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SX\Dropbox\PAVONINE\"/>
    </mc:Choice>
  </mc:AlternateContent>
  <xr:revisionPtr revIDLastSave="0" documentId="13_ncr:1_{33409A8D-30AD-4D40-8AE4-F50F62931B89}" xr6:coauthVersionLast="47" xr6:coauthVersionMax="47" xr10:uidLastSave="{00000000-0000-0000-0000-000000000000}"/>
  <bookViews>
    <workbookView xWindow="-120" yWindow="-120" windowWidth="29040" windowHeight="16440" xr2:uid="{5CE3C374-3EFF-4836-8357-BFFBC3B0F25D}"/>
  </bookViews>
  <sheets>
    <sheet name="Main" sheetId="1" r:id="rId1"/>
  </sheets>
  <externalReferences>
    <externalReference r:id="rId2"/>
  </externalReferences>
  <definedNames>
    <definedName name="_xlnm._FilterDatabase" localSheetId="0" hidden="1">Main!$A$1:$I$2822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" i="1"/>
</calcChain>
</file>

<file path=xl/sharedStrings.xml><?xml version="1.0" encoding="utf-8"?>
<sst xmlns="http://schemas.openxmlformats.org/spreadsheetml/2006/main" count="9" uniqueCount="9">
  <si>
    <t>Tag #</t>
  </si>
  <si>
    <t>Location name
Tên vị trí để hàng</t>
  </si>
  <si>
    <t>Unit
Đơn vị tính</t>
  </si>
  <si>
    <t>Qty
số lượng</t>
  </si>
  <si>
    <t>Remarks
Ghi chú</t>
  </si>
  <si>
    <t>ERP 
Code</t>
  </si>
  <si>
    <t>Location code
Vị trí để hàng</t>
  </si>
  <si>
    <t>Type of inventory
Loại hàng tồn kho</t>
  </si>
  <si>
    <t>Item name
Mục /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</si>
</sst>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League Spartan"/>
    </font>
    <font>
      <sz val="10"/>
      <color theme="1"/>
      <name val="League Spartan"/>
    </font>
    <font>
      <sz val="10"/>
      <name val="League Spart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0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0" fontId="2" fillId="2" borderId="1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A47B50-1D71-4BA8-94B5-0133D8F1AE37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1209434</xdr:colOff>
      <xdr:row>0</xdr:row>
      <xdr:rowOff>232120</xdr:rowOff>
    </xdr:from>
    <xdr:to>
      <xdr:col>14</xdr:col>
      <xdr:colOff>1114185</xdr:colOff>
      <xdr:row>12</xdr:row>
      <xdr:rowOff>145677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125367-96F1-F966-EA0B-6162D2FEFAAD}"/>
            </a:ext>
          </a:extLst>
        </xdr:cNvPr>
        <xdr:cNvSpPr txBox="1"/>
      </xdr:nvSpPr>
      <xdr:spPr>
        <a:xfrm>
          <a:off x="16606316" y="232120"/>
          <a:ext cx="2325222" cy="3779586"/>
        </a:xfrm>
        <a:prstGeom prst="rect">
          <a:avLst/>
        </a:prstGeom>
        <a:solidFill>
          <a:srgbClr val="FFFFCC"/>
        </a:solidFill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endParaRPr lang="en-US" altLang="ko-KR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00 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AL Billet </a:t>
          </a:r>
          <a:endParaRPr lang="en-US" altLang="ko-KR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10</a:t>
          </a:r>
          <a:r>
            <a:rPr lang="ko-KR" alt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원자재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NVL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20 </a:t>
          </a:r>
          <a:r>
            <a:rPr lang="ko-KR" altLang="en-US" sz="1600" b="0" i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부자재</a:t>
          </a:r>
          <a:r>
            <a:rPr lang="en-US" sz="1600" b="0" i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-PL</a:t>
          </a:r>
          <a:endParaRPr lang="en-US" sz="24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endParaRPr lang="en-US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21</a:t>
          </a:r>
          <a:r>
            <a:rPr lang="en-US" sz="1600" b="0" i="0" u="none" strike="noStrike" baseline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 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SAGUP 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30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반제품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BTP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40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완제품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TP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50</a:t>
          </a:r>
          <a:r>
            <a:rPr lang="en-US" sz="1600" b="0" i="0" u="none" strike="noStrike" baseline="0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 </a:t>
          </a:r>
          <a:r>
            <a:rPr lang="ko-KR" altLang="en-US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제조 상품 </a:t>
          </a:r>
          <a:r>
            <a:rPr lang="en-US" sz="16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HÀNG</a:t>
          </a:r>
          <a:r>
            <a:rPr lang="en-US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HÓA SX</a:t>
          </a:r>
          <a:endParaRPr lang="en-US" sz="1600" b="0" i="0" u="none" strike="noStrike">
            <a:solidFill>
              <a:sysClr val="windowText" lastClr="000000"/>
            </a:solidFill>
            <a:effectLst/>
            <a:latin typeface="League Spartan" pitchFamily="2" charset="0"/>
            <a:ea typeface="+mn-ea"/>
            <a:cs typeface="+mn-cs"/>
          </a:endParaRP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60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소모품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TH</a:t>
          </a:r>
        </a:p>
        <a:p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61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r>
            <a:rPr lang="ko-KR" alt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부자재</a:t>
          </a:r>
          <a:r>
            <a:rPr lang="en-US" altLang="ko-KR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-</a:t>
          </a:r>
          <a:r>
            <a:rPr lang="en-US" sz="1600" b="0" i="0" u="none" strike="noStrike">
              <a:solidFill>
                <a:sysClr val="windowText" lastClr="000000"/>
              </a:solidFill>
              <a:effectLst/>
              <a:latin typeface="League Spartan" pitchFamily="2" charset="0"/>
              <a:ea typeface="+mn-ea"/>
              <a:cs typeface="+mn-cs"/>
            </a:rPr>
            <a:t>PL</a:t>
          </a:r>
          <a:r>
            <a:rPr lang="en-US" sz="1600">
              <a:solidFill>
                <a:sysClr val="windowText" lastClr="000000"/>
              </a:solidFill>
              <a:latin typeface="League Spartan" pitchFamily="2" charset="0"/>
            </a:rPr>
            <a:t> </a:t>
          </a:r>
          <a:endParaRPr lang="en-US" sz="2400">
            <a:ln>
              <a:solidFill>
                <a:srgbClr val="FF0000"/>
              </a:solidFill>
            </a:ln>
            <a:solidFill>
              <a:sysClr val="windowText" lastClr="000000"/>
            </a:solidFill>
            <a:latin typeface="League Spartan" pitchFamily="2" charset="0"/>
          </a:endParaRPr>
        </a:p>
      </xdr:txBody>
    </xdr:sp>
    <xdr:clientData/>
  </xdr:twoCellAnchor>
  <xdr:twoCellAnchor>
    <xdr:from>
      <xdr:col>3</xdr:col>
      <xdr:colOff>1367117</xdr:colOff>
      <xdr:row>1</xdr:row>
      <xdr:rowOff>179294</xdr:rowOff>
    </xdr:from>
    <xdr:to>
      <xdr:col>12</xdr:col>
      <xdr:colOff>1209434</xdr:colOff>
      <xdr:row>6</xdr:row>
      <xdr:rowOff>138472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EF225BE-CE99-F328-AA94-09240193A2AA}"/>
            </a:ext>
          </a:extLst>
        </xdr:cNvPr>
        <xdr:cNvCxnSpPr>
          <a:endCxn id="3" idx="1"/>
        </xdr:cNvCxnSpPr>
      </xdr:nvCxnSpPr>
      <xdr:spPr>
        <a:xfrm>
          <a:off x="5289176" y="593912"/>
          <a:ext cx="11317140" cy="15280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LSX\Dropbox\PAVONINE\PAVONINE_BA97.xls" TargetMode="External"/><Relationship Id="rId1" Type="http://schemas.openxmlformats.org/officeDocument/2006/relationships/externalLinkPath" Target="PAVONINE_BA9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Mã hàng</v>
          </cell>
          <cell r="B1" t="str">
            <v>Tên mặt hàng</v>
          </cell>
          <cell r="E1" t="str">
            <v>Loại sản phẩm Số</v>
          </cell>
          <cell r="V1" t="str">
            <v>đơn vị sản xuất</v>
          </cell>
          <cell r="BF1" t="str">
            <v>Tên kho (Di chuyển)</v>
          </cell>
        </row>
        <row r="2">
          <cell r="A2" t="str">
            <v>0201-003144</v>
          </cell>
          <cell r="B2" t="str">
            <v>ADHESIVE-AA CRF (BOWTAPE KR)</v>
          </cell>
          <cell r="E2" t="str">
            <v>61</v>
          </cell>
          <cell r="V2" t="str">
            <v>EA</v>
          </cell>
          <cell r="BF2" t="str">
            <v>Assembly Warehouse</v>
          </cell>
        </row>
        <row r="3">
          <cell r="A3" t="str">
            <v>0201-003238</v>
          </cell>
          <cell r="B3" t="str">
            <v>ADHESIVE-SEALANT CRF</v>
          </cell>
          <cell r="E3" t="str">
            <v>61</v>
          </cell>
          <cell r="V3" t="str">
            <v>EA</v>
          </cell>
          <cell r="BF3" t="str">
            <v>Assembly Warehouse</v>
          </cell>
        </row>
        <row r="4">
          <cell r="A4" t="str">
            <v>0201-003239</v>
          </cell>
          <cell r="B4" t="str">
            <v>ADHESIVE-SEALANT</v>
          </cell>
          <cell r="E4" t="str">
            <v>61</v>
          </cell>
          <cell r="V4" t="str">
            <v>EA</v>
          </cell>
          <cell r="BF4" t="str">
            <v>Assembly Warehouse</v>
          </cell>
        </row>
        <row r="5">
          <cell r="A5" t="str">
            <v>0201-003279</v>
          </cell>
          <cell r="B5" t="str">
            <v>QMF85/BOSS-PRIMER "UV"- BN61-04692A</v>
          </cell>
          <cell r="E5" t="str">
            <v>20</v>
          </cell>
          <cell r="V5" t="str">
            <v>EA</v>
          </cell>
          <cell r="BF5" t="str">
            <v>Assembly Warehouse</v>
          </cell>
        </row>
        <row r="6">
          <cell r="A6" t="str">
            <v>0201-003543</v>
          </cell>
          <cell r="B6" t="str">
            <v>ADHESIVE-STR</v>
          </cell>
          <cell r="E6" t="str">
            <v>61</v>
          </cell>
          <cell r="V6" t="str">
            <v>G</v>
          </cell>
          <cell r="BF6" t="str">
            <v>Assembly Warehouse</v>
          </cell>
        </row>
        <row r="7">
          <cell r="A7" t="str">
            <v>0203-001269</v>
          </cell>
          <cell r="B7" t="str">
            <v>TAPE-OPP</v>
          </cell>
          <cell r="E7" t="str">
            <v>61</v>
          </cell>
          <cell r="V7" t="str">
            <v>M</v>
          </cell>
          <cell r="BF7" t="str">
            <v>Assembly Warehouse</v>
          </cell>
        </row>
        <row r="8">
          <cell r="A8" t="str">
            <v>0203-001509</v>
          </cell>
          <cell r="B8" t="str">
            <v>IVC TAPE-SINGLE FACE (Filament Tape)</v>
          </cell>
          <cell r="E8" t="str">
            <v>61</v>
          </cell>
          <cell r="V8" t="str">
            <v>M</v>
          </cell>
          <cell r="BF8" t="str">
            <v>Sub Material Warehouse</v>
          </cell>
        </row>
        <row r="9">
          <cell r="A9" t="str">
            <v>0203-001598</v>
          </cell>
          <cell r="B9" t="str">
            <v>TAPE-SINGLE FACE</v>
          </cell>
          <cell r="E9" t="str">
            <v>61</v>
          </cell>
          <cell r="V9" t="str">
            <v>M</v>
          </cell>
          <cell r="BF9" t="str">
            <v>Assembly Warehouse</v>
          </cell>
        </row>
        <row r="10">
          <cell r="A10" t="str">
            <v>0203-006946</v>
          </cell>
          <cell r="B10" t="str">
            <v>TAPE-DOUBLE FACE (BOWTAPE KR)</v>
          </cell>
          <cell r="E10" t="str">
            <v>61</v>
          </cell>
          <cell r="V10" t="str">
            <v>M</v>
          </cell>
          <cell r="BF10" t="str">
            <v>Assembly Warehouse</v>
          </cell>
        </row>
        <row r="11">
          <cell r="A11" t="str">
            <v>0203-007193</v>
          </cell>
          <cell r="B11" t="str">
            <v>TAPE-DOUBLE FACE</v>
          </cell>
          <cell r="E11" t="str">
            <v>61</v>
          </cell>
          <cell r="V11" t="str">
            <v>M</v>
          </cell>
          <cell r="BF11" t="str">
            <v>Assembly Warehouse</v>
          </cell>
        </row>
        <row r="12">
          <cell r="A12" t="str">
            <v>0203-007196</v>
          </cell>
          <cell r="B12" t="str">
            <v>TAPE-DOUBLE FACE (BOWTAPE KR)</v>
          </cell>
          <cell r="E12" t="str">
            <v>61</v>
          </cell>
          <cell r="V12" t="str">
            <v>M</v>
          </cell>
          <cell r="BF12" t="str">
            <v>Assembly Warehouse</v>
          </cell>
        </row>
        <row r="13">
          <cell r="A13" t="str">
            <v>0203-007197</v>
          </cell>
          <cell r="B13" t="str">
            <v>TAPE-DOUBLE FACE (BOWTAPE KR)</v>
          </cell>
          <cell r="E13" t="str">
            <v>61</v>
          </cell>
          <cell r="V13" t="str">
            <v>M</v>
          </cell>
          <cell r="BF13" t="str">
            <v>Assembly Warehouse</v>
          </cell>
        </row>
        <row r="14">
          <cell r="A14" t="str">
            <v>0203-007233</v>
          </cell>
          <cell r="B14" t="str">
            <v>TAPE-DOUBLE FACE</v>
          </cell>
          <cell r="E14" t="str">
            <v>61</v>
          </cell>
          <cell r="V14" t="str">
            <v>M</v>
          </cell>
          <cell r="BF14" t="str">
            <v>Assembly Warehouse</v>
          </cell>
        </row>
        <row r="15">
          <cell r="A15" t="str">
            <v>0203-007260</v>
          </cell>
          <cell r="B15" t="str">
            <v>TAPE-DOUBLE FACE</v>
          </cell>
          <cell r="E15" t="str">
            <v>61</v>
          </cell>
          <cell r="V15" t="str">
            <v>M</v>
          </cell>
          <cell r="BF15" t="str">
            <v>Assembly Warehouse</v>
          </cell>
        </row>
        <row r="16">
          <cell r="A16" t="str">
            <v>0203-007278</v>
          </cell>
          <cell r="B16" t="str">
            <v>IVC TAPE-SINGLE FACE (DAESANGST KR)</v>
          </cell>
          <cell r="E16" t="str">
            <v>61</v>
          </cell>
          <cell r="V16" t="str">
            <v>M</v>
          </cell>
          <cell r="BF16" t="str">
            <v>Sub Material Warehouse</v>
          </cell>
        </row>
        <row r="17">
          <cell r="A17" t="str">
            <v>0203-007347</v>
          </cell>
          <cell r="B17" t="str">
            <v xml:space="preserve">TAPE-DOUBLE FACE </v>
          </cell>
          <cell r="E17" t="str">
            <v>61</v>
          </cell>
          <cell r="V17" t="str">
            <v>M</v>
          </cell>
          <cell r="BF17" t="str">
            <v>Assembly Warehouse</v>
          </cell>
        </row>
        <row r="18">
          <cell r="A18" t="str">
            <v>0203-007389</v>
          </cell>
          <cell r="B18" t="str">
            <v>TAPE-DOUBLE FACE  (DAESANGST KR)</v>
          </cell>
          <cell r="E18" t="str">
            <v>61</v>
          </cell>
          <cell r="V18" t="str">
            <v>M</v>
          </cell>
          <cell r="BF18" t="str">
            <v>Assembly Warehouse</v>
          </cell>
        </row>
        <row r="19">
          <cell r="A19" t="str">
            <v>0203-007416</v>
          </cell>
          <cell r="B19" t="str">
            <v>TAPE-DOUBLE FACE</v>
          </cell>
          <cell r="E19" t="str">
            <v>61</v>
          </cell>
          <cell r="V19" t="str">
            <v>M</v>
          </cell>
          <cell r="BF19" t="str">
            <v>Assembly Warehouse</v>
          </cell>
        </row>
        <row r="20">
          <cell r="A20" t="str">
            <v>0203-007421</v>
          </cell>
          <cell r="B20" t="str">
            <v>TAPE-DOUBLE FACE</v>
          </cell>
          <cell r="E20" t="str">
            <v>61</v>
          </cell>
          <cell r="V20" t="str">
            <v>M</v>
          </cell>
          <cell r="BF20" t="str">
            <v>Assembly Warehouse</v>
          </cell>
        </row>
        <row r="21">
          <cell r="A21" t="str">
            <v>0204-006851</v>
          </cell>
          <cell r="B21" t="str">
            <v>Low temperature&amp;long term plastic gear grease</v>
          </cell>
          <cell r="E21" t="str">
            <v>61</v>
          </cell>
          <cell r="V21" t="str">
            <v>KG</v>
          </cell>
          <cell r="BF21" t="str">
            <v>Assembly Warehouse</v>
          </cell>
        </row>
        <row r="22">
          <cell r="A22" t="str">
            <v>0204-008185</v>
          </cell>
          <cell r="B22" t="str">
            <v>SILICAGEL /TUI HUT AM</v>
          </cell>
          <cell r="E22" t="str">
            <v>61</v>
          </cell>
          <cell r="V22" t="str">
            <v>EA</v>
          </cell>
          <cell r="BF22" t="str">
            <v>Assembly Warehouse</v>
          </cell>
        </row>
        <row r="23">
          <cell r="A23" t="str">
            <v>0401-000899</v>
          </cell>
          <cell r="B23" t="str">
            <v>CONNECTOR(RF,ZIP,BTB,USB)</v>
          </cell>
          <cell r="E23" t="str">
            <v>20</v>
          </cell>
          <cell r="V23" t="str">
            <v>EA</v>
          </cell>
          <cell r="BF23" t="str">
            <v>Assembly Warehouse</v>
          </cell>
        </row>
        <row r="24">
          <cell r="A24" t="str">
            <v>0501-000036</v>
          </cell>
          <cell r="B24" t="str">
            <v>CABLE</v>
          </cell>
          <cell r="E24" t="str">
            <v>20</v>
          </cell>
          <cell r="V24" t="str">
            <v>EA</v>
          </cell>
          <cell r="BF24" t="str">
            <v>Assembly Warehouse</v>
          </cell>
        </row>
        <row r="25">
          <cell r="A25" t="str">
            <v>0501-000038</v>
          </cell>
          <cell r="B25" t="str">
            <v>CABLE</v>
          </cell>
          <cell r="E25" t="str">
            <v>20</v>
          </cell>
          <cell r="V25" t="str">
            <v>EA</v>
          </cell>
          <cell r="BF25" t="str">
            <v>Assembly Warehouse</v>
          </cell>
        </row>
        <row r="26">
          <cell r="A26" t="str">
            <v>6001-000352</v>
          </cell>
          <cell r="B26" t="str">
            <v>IVC SCREW-MACHINE</v>
          </cell>
          <cell r="E26" t="str">
            <v>61</v>
          </cell>
          <cell r="V26" t="str">
            <v>EA</v>
          </cell>
          <cell r="BF26" t="str">
            <v>Sub Material Warehouse</v>
          </cell>
        </row>
        <row r="27">
          <cell r="A27" t="str">
            <v>6001-000781</v>
          </cell>
          <cell r="B27" t="str">
            <v>SCREW-MACHINE</v>
          </cell>
          <cell r="E27" t="str">
            <v>61</v>
          </cell>
          <cell r="V27" t="str">
            <v>EA</v>
          </cell>
          <cell r="BF27" t="str">
            <v>Assembly Warehouse</v>
          </cell>
        </row>
        <row r="28">
          <cell r="A28" t="str">
            <v>6001-001114</v>
          </cell>
          <cell r="B28" t="str">
            <v>SCREW-MACHINE (ASIABOLT KR)</v>
          </cell>
          <cell r="E28" t="str">
            <v>61</v>
          </cell>
          <cell r="V28" t="str">
            <v>EA</v>
          </cell>
          <cell r="BF28" t="str">
            <v>Assembly Warehouse</v>
          </cell>
        </row>
        <row r="29">
          <cell r="A29" t="str">
            <v>6001-001609</v>
          </cell>
          <cell r="B29" t="str">
            <v>SCREW BOLT (ASIABOLT KR)</v>
          </cell>
          <cell r="E29" t="str">
            <v>61</v>
          </cell>
          <cell r="V29" t="str">
            <v>EA</v>
          </cell>
          <cell r="BF29" t="str">
            <v>Assembly Warehouse</v>
          </cell>
        </row>
        <row r="30">
          <cell r="A30" t="str">
            <v>6001-002610</v>
          </cell>
          <cell r="B30" t="str">
            <v>SCREW-MACHINE</v>
          </cell>
          <cell r="E30" t="str">
            <v>61</v>
          </cell>
          <cell r="V30" t="str">
            <v>EA</v>
          </cell>
          <cell r="BF30" t="str">
            <v>Assembly Warehouse</v>
          </cell>
        </row>
        <row r="31">
          <cell r="A31" t="str">
            <v>6001-002621</v>
          </cell>
          <cell r="B31" t="str">
            <v>SCREW-MACHINE</v>
          </cell>
          <cell r="E31" t="str">
            <v>61</v>
          </cell>
          <cell r="V31" t="str">
            <v>EA</v>
          </cell>
          <cell r="BF31" t="str">
            <v>Assembly Warehouse</v>
          </cell>
        </row>
        <row r="32">
          <cell r="A32" t="str">
            <v>6001-002755</v>
          </cell>
          <cell r="B32" t="str">
            <v>OHF 46-55/SCREW-MACHINE</v>
          </cell>
          <cell r="E32" t="str">
            <v>61</v>
          </cell>
          <cell r="V32" t="str">
            <v>EA</v>
          </cell>
          <cell r="BF32" t="str">
            <v>Assembly Warehouse</v>
          </cell>
        </row>
        <row r="33">
          <cell r="A33" t="str">
            <v>6001-002757</v>
          </cell>
          <cell r="B33" t="str">
            <v>OHF 46-55/QMF98/SCREW-MACHINE</v>
          </cell>
          <cell r="E33" t="str">
            <v>61</v>
          </cell>
          <cell r="V33" t="str">
            <v>EA</v>
          </cell>
          <cell r="BF33" t="str">
            <v>Assembly Warehouse</v>
          </cell>
        </row>
        <row r="34">
          <cell r="A34" t="str">
            <v>6001-002759</v>
          </cell>
          <cell r="B34" t="str">
            <v>QMF75/SCREW-MACHINE</v>
          </cell>
          <cell r="E34" t="str">
            <v>61</v>
          </cell>
          <cell r="V34" t="str">
            <v>EA</v>
          </cell>
          <cell r="BF34" t="str">
            <v>Assembly Warehouse</v>
          </cell>
        </row>
        <row r="35">
          <cell r="A35" t="str">
            <v>6001-002789</v>
          </cell>
          <cell r="B35" t="str">
            <v>SCREW-MACHINE</v>
          </cell>
          <cell r="E35" t="str">
            <v>61</v>
          </cell>
          <cell r="V35" t="str">
            <v>EA</v>
          </cell>
          <cell r="BF35" t="str">
            <v>Assembly Warehouse</v>
          </cell>
        </row>
        <row r="36">
          <cell r="A36" t="str">
            <v>6001-002903</v>
          </cell>
          <cell r="B36" t="str">
            <v>IWC/IVC SCREW-MACHINE</v>
          </cell>
          <cell r="E36" t="str">
            <v>61</v>
          </cell>
          <cell r="V36" t="str">
            <v>EA</v>
          </cell>
          <cell r="BF36" t="str">
            <v>Assembly Warehouse</v>
          </cell>
        </row>
        <row r="37">
          <cell r="A37" t="str">
            <v>6001-002912</v>
          </cell>
          <cell r="B37" t="str">
            <v>SCREW-MACHINE</v>
          </cell>
          <cell r="E37" t="str">
            <v>61</v>
          </cell>
          <cell r="V37" t="str">
            <v>EA</v>
          </cell>
          <cell r="BF37" t="str">
            <v>Assembly Warehouse</v>
          </cell>
        </row>
        <row r="38">
          <cell r="A38" t="str">
            <v>6001-002996</v>
          </cell>
          <cell r="B38" t="str">
            <v>SCREW-MACHINE</v>
          </cell>
          <cell r="E38" t="str">
            <v>61</v>
          </cell>
          <cell r="V38" t="str">
            <v>EA</v>
          </cell>
          <cell r="BF38" t="str">
            <v>Assembly Warehouse</v>
          </cell>
        </row>
        <row r="39">
          <cell r="A39" t="str">
            <v>6001-003005</v>
          </cell>
          <cell r="B39" t="str">
            <v>IVC SCREW-MACHINE (ASIABOLT KR)</v>
          </cell>
          <cell r="E39" t="str">
            <v>61</v>
          </cell>
          <cell r="V39" t="str">
            <v>EA</v>
          </cell>
          <cell r="BF39" t="str">
            <v>Sub Material Warehouse</v>
          </cell>
        </row>
        <row r="40">
          <cell r="A40" t="str">
            <v>6001-003010</v>
          </cell>
          <cell r="B40" t="str">
            <v>SCREW-MACHINE OHF</v>
          </cell>
          <cell r="E40" t="str">
            <v>61</v>
          </cell>
          <cell r="V40" t="str">
            <v>EA</v>
          </cell>
          <cell r="BF40" t="str">
            <v>Assembly Warehouse</v>
          </cell>
        </row>
        <row r="41">
          <cell r="A41" t="str">
            <v>6001-003016</v>
          </cell>
          <cell r="B41" t="str">
            <v>QMF98/SCREW-MACHINE</v>
          </cell>
          <cell r="E41" t="str">
            <v>61</v>
          </cell>
          <cell r="V41" t="str">
            <v>EA</v>
          </cell>
          <cell r="BF41" t="str">
            <v>Assembly Warehouse</v>
          </cell>
        </row>
        <row r="42">
          <cell r="A42" t="str">
            <v>6001-003041</v>
          </cell>
          <cell r="B42" t="str">
            <v>SCREW-MACHINE</v>
          </cell>
          <cell r="E42" t="str">
            <v>61</v>
          </cell>
          <cell r="V42" t="str">
            <v>EA</v>
          </cell>
          <cell r="BF42" t="str">
            <v>Assembly Warehouse</v>
          </cell>
        </row>
        <row r="43">
          <cell r="A43" t="str">
            <v>6001-003042</v>
          </cell>
          <cell r="B43" t="str">
            <v>SCREW-MACHINE (ASIABOLT KR)</v>
          </cell>
          <cell r="E43" t="str">
            <v>61</v>
          </cell>
          <cell r="V43" t="str">
            <v>EA</v>
          </cell>
          <cell r="BF43" t="str">
            <v>Assembly Warehouse</v>
          </cell>
        </row>
        <row r="44">
          <cell r="A44" t="str">
            <v>6001-003058</v>
          </cell>
          <cell r="B44" t="str">
            <v>SCREW-MACHINE OHA (ASIABOLT KR)</v>
          </cell>
          <cell r="E44" t="str">
            <v>61</v>
          </cell>
          <cell r="V44" t="str">
            <v>EA</v>
          </cell>
          <cell r="BF44" t="str">
            <v>Assembly Warehouse</v>
          </cell>
        </row>
        <row r="45">
          <cell r="A45" t="str">
            <v>6001-003081</v>
          </cell>
          <cell r="B45" t="str">
            <v>QMF75/SCREW-MACHINE</v>
          </cell>
          <cell r="E45" t="str">
            <v>61</v>
          </cell>
          <cell r="V45" t="str">
            <v>EA</v>
          </cell>
          <cell r="BF45" t="str">
            <v>Assembly Warehouse</v>
          </cell>
        </row>
        <row r="46">
          <cell r="A46" t="str">
            <v>6001-003401</v>
          </cell>
          <cell r="B46" t="str">
            <v>SCREW-MACHINE</v>
          </cell>
          <cell r="E46" t="str">
            <v>61</v>
          </cell>
          <cell r="V46" t="str">
            <v>EA</v>
          </cell>
          <cell r="BF46" t="str">
            <v>Assembly Warehouse</v>
          </cell>
        </row>
        <row r="47">
          <cell r="A47" t="str">
            <v>6001-003423</v>
          </cell>
          <cell r="B47" t="str">
            <v>SCREW-MACHINE OHF 85 (ASIABOLT KR)</v>
          </cell>
          <cell r="E47" t="str">
            <v>61</v>
          </cell>
          <cell r="V47" t="str">
            <v>EA</v>
          </cell>
          <cell r="BF47" t="str">
            <v>Assembly Warehouse</v>
          </cell>
        </row>
        <row r="48">
          <cell r="A48" t="str">
            <v>6001-003460</v>
          </cell>
          <cell r="B48" t="str">
            <v>SCREW-TAPTYPE(ASIABOLT KR)</v>
          </cell>
          <cell r="E48" t="str">
            <v>61</v>
          </cell>
          <cell r="V48" t="str">
            <v>EA</v>
          </cell>
          <cell r="BF48" t="str">
            <v>Assembly Warehouse</v>
          </cell>
        </row>
        <row r="49">
          <cell r="A49" t="str">
            <v>6003-000115</v>
          </cell>
          <cell r="B49" t="str">
            <v>SCREW-TAPTYPE</v>
          </cell>
          <cell r="E49" t="str">
            <v>61</v>
          </cell>
          <cell r="V49" t="str">
            <v>EA</v>
          </cell>
          <cell r="BF49" t="str">
            <v>Assembly Warehouse</v>
          </cell>
        </row>
        <row r="50">
          <cell r="A50" t="str">
            <v>6003-000266</v>
          </cell>
          <cell r="B50" t="str">
            <v>IWC SCREW-MACHINE (ASIABOLT KR)</v>
          </cell>
          <cell r="E50" t="str">
            <v>61</v>
          </cell>
          <cell r="V50" t="str">
            <v>EA</v>
          </cell>
          <cell r="BF50" t="str">
            <v>Assembly Warehouse</v>
          </cell>
        </row>
        <row r="51">
          <cell r="A51" t="str">
            <v>6003-000282</v>
          </cell>
          <cell r="B51" t="str">
            <v>SCREW-MACHINE</v>
          </cell>
          <cell r="E51" t="str">
            <v>61</v>
          </cell>
          <cell r="V51" t="str">
            <v>EA</v>
          </cell>
          <cell r="BF51" t="str">
            <v>Assembly Warehouse</v>
          </cell>
        </row>
        <row r="52">
          <cell r="A52" t="str">
            <v>6003-001001</v>
          </cell>
          <cell r="B52" t="str">
            <v>SCREW-TAPTYPE</v>
          </cell>
          <cell r="E52" t="str">
            <v>61</v>
          </cell>
          <cell r="V52" t="str">
            <v>EA</v>
          </cell>
          <cell r="BF52" t="str">
            <v>Assembly Warehouse</v>
          </cell>
        </row>
        <row r="53">
          <cell r="A53" t="str">
            <v>6003-001010</v>
          </cell>
          <cell r="B53" t="str">
            <v>SCREW-TAPTYPE</v>
          </cell>
          <cell r="E53" t="str">
            <v>61</v>
          </cell>
          <cell r="V53" t="str">
            <v>EA</v>
          </cell>
          <cell r="BF53" t="str">
            <v>Assembly Warehouse</v>
          </cell>
        </row>
        <row r="54">
          <cell r="A54" t="str">
            <v>6003-001124</v>
          </cell>
          <cell r="B54" t="str">
            <v>SCREW-TAPTYPE (ASIABOLT KR)</v>
          </cell>
          <cell r="E54" t="str">
            <v>61</v>
          </cell>
          <cell r="V54" t="str">
            <v>EA</v>
          </cell>
          <cell r="BF54" t="str">
            <v>Assembly Warehouse</v>
          </cell>
        </row>
        <row r="55">
          <cell r="A55" t="str">
            <v>6003-001150</v>
          </cell>
          <cell r="B55" t="str">
            <v>OHF 46-55/SCREW-TAPTYPE</v>
          </cell>
          <cell r="E55" t="str">
            <v>61</v>
          </cell>
          <cell r="V55" t="str">
            <v>EA</v>
          </cell>
          <cell r="BF55" t="str">
            <v>Assembly Warehouse</v>
          </cell>
        </row>
        <row r="56">
          <cell r="A56" t="str">
            <v>6003-001501</v>
          </cell>
          <cell r="B56" t="str">
            <v>OHF 46-55 SIDE /SCREW-TAPTYPE</v>
          </cell>
          <cell r="E56" t="str">
            <v>61</v>
          </cell>
          <cell r="V56" t="str">
            <v>EA</v>
          </cell>
          <cell r="BF56" t="str">
            <v>Assembly Warehouse</v>
          </cell>
        </row>
        <row r="57">
          <cell r="A57" t="str">
            <v>6003-001844</v>
          </cell>
          <cell r="B57" t="str">
            <v>SCREW-TAPTYPE</v>
          </cell>
          <cell r="E57" t="str">
            <v>61</v>
          </cell>
          <cell r="V57" t="str">
            <v>EA</v>
          </cell>
          <cell r="BF57" t="str">
            <v>Assembly Warehouse</v>
          </cell>
        </row>
        <row r="58">
          <cell r="A58" t="str">
            <v>6003-001846</v>
          </cell>
          <cell r="B58" t="str">
            <v>SCREW-TAPTYPE (ASIABOLT KR)</v>
          </cell>
          <cell r="E58" t="str">
            <v>61</v>
          </cell>
          <cell r="V58" t="str">
            <v>EA</v>
          </cell>
          <cell r="BF58" t="str">
            <v>Assembly Warehouse</v>
          </cell>
        </row>
        <row r="59">
          <cell r="A59" t="str">
            <v>6003-001885</v>
          </cell>
          <cell r="B59" t="str">
            <v>OHF 46-55/SCREW-TAPTYPE</v>
          </cell>
          <cell r="E59" t="str">
            <v>61</v>
          </cell>
          <cell r="V59" t="str">
            <v>EA</v>
          </cell>
          <cell r="BF59" t="str">
            <v>Assembly Warehouse</v>
          </cell>
        </row>
        <row r="60">
          <cell r="A60" t="str">
            <v>6003-001912</v>
          </cell>
          <cell r="B60" t="str">
            <v>TU7000 SCREW</v>
          </cell>
          <cell r="E60" t="str">
            <v>61</v>
          </cell>
          <cell r="V60" t="str">
            <v>EA</v>
          </cell>
          <cell r="BF60" t="str">
            <v>Assembly Warehouse</v>
          </cell>
        </row>
        <row r="61">
          <cell r="A61" t="str">
            <v>6003-001918</v>
          </cell>
          <cell r="B61" t="str">
            <v>SCREW-TAPTYPE</v>
          </cell>
          <cell r="E61" t="str">
            <v>61</v>
          </cell>
          <cell r="V61" t="str">
            <v>EA</v>
          </cell>
          <cell r="BF61" t="str">
            <v>Assembly Warehouse</v>
          </cell>
        </row>
        <row r="62">
          <cell r="A62" t="str">
            <v>6009-002455</v>
          </cell>
          <cell r="B62" t="str">
            <v>SCREW SPECIAL(ASIABOLT KR)</v>
          </cell>
          <cell r="E62" t="str">
            <v>61</v>
          </cell>
          <cell r="V62" t="str">
            <v>EA</v>
          </cell>
          <cell r="BF62" t="str">
            <v>Assembly Warehouse</v>
          </cell>
        </row>
        <row r="63">
          <cell r="A63" t="str">
            <v>6009-002456</v>
          </cell>
          <cell r="B63" t="str">
            <v>SCREW SPECIAL(ASIABOLT KR)</v>
          </cell>
          <cell r="E63" t="str">
            <v>61</v>
          </cell>
          <cell r="V63" t="str">
            <v>EA</v>
          </cell>
          <cell r="BF63" t="str">
            <v>Assembly Warehouse</v>
          </cell>
        </row>
        <row r="64">
          <cell r="A64" t="str">
            <v>6009-002498</v>
          </cell>
          <cell r="B64" t="str">
            <v>IVC SCREW-SPECIAL (ASIABOLT KR)</v>
          </cell>
          <cell r="E64" t="str">
            <v>61</v>
          </cell>
          <cell r="V64" t="str">
            <v>EA</v>
          </cell>
          <cell r="BF64" t="str">
            <v>Sub Material Warehouse</v>
          </cell>
        </row>
        <row r="65">
          <cell r="A65" t="str">
            <v>6009-002501</v>
          </cell>
          <cell r="B65" t="str">
            <v>SCREW SPECIAL (ASIABOLT KR)</v>
          </cell>
          <cell r="E65" t="str">
            <v>61</v>
          </cell>
          <cell r="V65" t="str">
            <v>EA</v>
          </cell>
          <cell r="BF65" t="str">
            <v>Assembly Warehouse</v>
          </cell>
        </row>
        <row r="66">
          <cell r="A66" t="str">
            <v>6011-006960</v>
          </cell>
          <cell r="B66" t="str">
            <v>SCREW-TAPTYPE(ASIABOLT KR)</v>
          </cell>
          <cell r="E66" t="str">
            <v>61</v>
          </cell>
          <cell r="V66" t="str">
            <v>EA</v>
          </cell>
          <cell r="BF66" t="str">
            <v>Assembly Warehouse</v>
          </cell>
        </row>
        <row r="67">
          <cell r="A67" t="str">
            <v>6011-008215</v>
          </cell>
          <cell r="B67" t="str">
            <v>BOLT-ETC</v>
          </cell>
          <cell r="E67" t="str">
            <v>61</v>
          </cell>
          <cell r="V67" t="str">
            <v>EA</v>
          </cell>
          <cell r="BF67" t="str">
            <v>Assembly Warehouse</v>
          </cell>
        </row>
        <row r="68">
          <cell r="A68" t="str">
            <v>6011-008310</v>
          </cell>
          <cell r="B68" t="str">
            <v>BOLT-ETC(ASIABOLT KR)</v>
          </cell>
          <cell r="E68" t="str">
            <v>61</v>
          </cell>
          <cell r="V68" t="str">
            <v>EA</v>
          </cell>
          <cell r="BF68" t="str">
            <v>Assembly Warehouse</v>
          </cell>
        </row>
        <row r="69">
          <cell r="A69" t="str">
            <v>6011-008630</v>
          </cell>
          <cell r="B69" t="str">
            <v>BOLT-ETC (ASIABOLT KR)</v>
          </cell>
          <cell r="E69" t="str">
            <v>61</v>
          </cell>
          <cell r="V69" t="str">
            <v>EA</v>
          </cell>
          <cell r="BF69" t="str">
            <v>Assembly Warehouse</v>
          </cell>
        </row>
        <row r="70">
          <cell r="A70" t="str">
            <v>6011-008808</v>
          </cell>
          <cell r="B70" t="str">
            <v>BOLT ETC(ASIABOLT KR)</v>
          </cell>
          <cell r="E70" t="str">
            <v>61</v>
          </cell>
          <cell r="V70" t="str">
            <v>EA</v>
          </cell>
          <cell r="BF70" t="str">
            <v>Assembly Warehouse</v>
          </cell>
        </row>
        <row r="71">
          <cell r="A71" t="str">
            <v>6011-008809</v>
          </cell>
          <cell r="B71" t="str">
            <v>BOLT ETC(ASIABOLT KR)</v>
          </cell>
          <cell r="E71" t="str">
            <v>61</v>
          </cell>
          <cell r="V71" t="str">
            <v>EA</v>
          </cell>
          <cell r="BF71" t="str">
            <v>Assembly Warehouse</v>
          </cell>
        </row>
        <row r="72">
          <cell r="A72" t="str">
            <v>6011-009056</v>
          </cell>
          <cell r="B72" t="str">
            <v>IVC BOLT-ETC (ASIABOLT KR)</v>
          </cell>
          <cell r="E72" t="str">
            <v>61</v>
          </cell>
          <cell r="V72" t="str">
            <v>EA</v>
          </cell>
          <cell r="BF72" t="str">
            <v>Sub Material Warehouse</v>
          </cell>
        </row>
        <row r="73">
          <cell r="A73" t="str">
            <v>6021-000265</v>
          </cell>
          <cell r="B73" t="str">
            <v>NUT HEXAGON(ASIABOLT KR)</v>
          </cell>
          <cell r="E73" t="str">
            <v>61</v>
          </cell>
          <cell r="V73" t="str">
            <v>EA</v>
          </cell>
          <cell r="BF73" t="str">
            <v>Assembly Warehouse</v>
          </cell>
        </row>
        <row r="74">
          <cell r="A74" t="str">
            <v>6021-002043</v>
          </cell>
          <cell r="B74" t="str">
            <v>NUT HEXAGON(ASIABOLT KR)</v>
          </cell>
          <cell r="E74" t="str">
            <v>61</v>
          </cell>
          <cell r="V74" t="str">
            <v>EA</v>
          </cell>
          <cell r="BF74" t="str">
            <v>Assembly Warehouse</v>
          </cell>
        </row>
        <row r="75">
          <cell r="A75" t="str">
            <v>6031-003331</v>
          </cell>
          <cell r="B75" t="str">
            <v>WASHER-PLAIN (BOM 32)</v>
          </cell>
          <cell r="E75" t="str">
            <v>61</v>
          </cell>
          <cell r="V75" t="str">
            <v>EA</v>
          </cell>
          <cell r="BF75" t="str">
            <v>Assembly Warehouse</v>
          </cell>
        </row>
        <row r="76">
          <cell r="A76" t="str">
            <v>6031-003332</v>
          </cell>
          <cell r="B76" t="str">
            <v>WASHER-PLAIN (BOM 10)</v>
          </cell>
          <cell r="E76" t="str">
            <v>61</v>
          </cell>
          <cell r="V76" t="str">
            <v>EA</v>
          </cell>
          <cell r="BF76" t="str">
            <v>Assembly Warehouse</v>
          </cell>
        </row>
        <row r="77">
          <cell r="A77" t="str">
            <v>6031-003333</v>
          </cell>
          <cell r="B77" t="str">
            <v>WASHER-PLAIN (BOM 16)</v>
          </cell>
          <cell r="E77" t="str">
            <v>61</v>
          </cell>
          <cell r="V77" t="str">
            <v>EA</v>
          </cell>
          <cell r="BF77" t="str">
            <v>Assembly Warehouse</v>
          </cell>
        </row>
        <row r="78">
          <cell r="A78" t="str">
            <v>6031-003334</v>
          </cell>
          <cell r="B78" t="str">
            <v>WASHER-PLAIN (BOM 14)</v>
          </cell>
          <cell r="E78" t="str">
            <v>61</v>
          </cell>
          <cell r="V78" t="str">
            <v>EA</v>
          </cell>
          <cell r="BF78" t="str">
            <v>Assembly Warehouse</v>
          </cell>
        </row>
        <row r="79">
          <cell r="A79" t="str">
            <v>6031-003335</v>
          </cell>
          <cell r="B79" t="str">
            <v>WASHER-PLAIN (BOM 16)</v>
          </cell>
          <cell r="E79" t="str">
            <v>61</v>
          </cell>
          <cell r="V79" t="str">
            <v>EA</v>
          </cell>
          <cell r="BF79" t="str">
            <v>Assembly Warehouse</v>
          </cell>
        </row>
        <row r="80">
          <cell r="A80" t="str">
            <v>6031-003336</v>
          </cell>
          <cell r="B80" t="str">
            <v>WASHER-PLAIN (BOM 10)</v>
          </cell>
          <cell r="E80" t="str">
            <v>61</v>
          </cell>
          <cell r="V80" t="str">
            <v>EA</v>
          </cell>
          <cell r="BF80" t="str">
            <v>Assembly Warehouse</v>
          </cell>
        </row>
        <row r="81">
          <cell r="A81" t="str">
            <v>6031-003337</v>
          </cell>
          <cell r="B81" t="str">
            <v>WASHER-PLAIN (BOM 16)</v>
          </cell>
          <cell r="E81" t="str">
            <v>61</v>
          </cell>
          <cell r="V81" t="str">
            <v>EA</v>
          </cell>
          <cell r="BF81" t="str">
            <v>Assembly Warehouse</v>
          </cell>
        </row>
        <row r="82">
          <cell r="A82" t="str">
            <v>6031-003338</v>
          </cell>
          <cell r="B82" t="str">
            <v>WASHER-PLAIN (BOM 10)</v>
          </cell>
          <cell r="E82" t="str">
            <v>61</v>
          </cell>
          <cell r="V82" t="str">
            <v>EA</v>
          </cell>
          <cell r="BF82" t="str">
            <v>Assembly Warehouse</v>
          </cell>
        </row>
        <row r="83">
          <cell r="A83" t="str">
            <v>6041-001080</v>
          </cell>
          <cell r="B83" t="str">
            <v xml:space="preserve">RIVET-PH </v>
          </cell>
          <cell r="E83" t="str">
            <v>61</v>
          </cell>
          <cell r="V83" t="str">
            <v>EA</v>
          </cell>
          <cell r="BF83" t="str">
            <v>Assembly Warehouse</v>
          </cell>
        </row>
        <row r="84">
          <cell r="A84" t="str">
            <v>6041-001082</v>
          </cell>
          <cell r="B84" t="str">
            <v xml:space="preserve">RIVET-PH </v>
          </cell>
          <cell r="E84" t="str">
            <v>61</v>
          </cell>
          <cell r="V84" t="str">
            <v>EA</v>
          </cell>
          <cell r="BF84" t="str">
            <v>Assembly Warehouse</v>
          </cell>
        </row>
        <row r="85">
          <cell r="A85" t="str">
            <v>6902-000379</v>
          </cell>
          <cell r="B85" t="str">
            <v>BAG AIR, PAPER/PP GUNNYBAG/LDPE</v>
          </cell>
          <cell r="E85" t="str">
            <v>61</v>
          </cell>
          <cell r="V85" t="str">
            <v>EA</v>
          </cell>
          <cell r="BF85" t="str">
            <v>Assembly Warehouse</v>
          </cell>
        </row>
        <row r="86">
          <cell r="A86" t="str">
            <v>6902-000561</v>
          </cell>
          <cell r="B86" t="str">
            <v>HDPE/PE FOAM</v>
          </cell>
          <cell r="E86" t="str">
            <v>61</v>
          </cell>
          <cell r="V86" t="str">
            <v>EA</v>
          </cell>
          <cell r="BF86" t="str">
            <v>Assembly Warehouse</v>
          </cell>
        </row>
        <row r="87">
          <cell r="A87" t="str">
            <v>6902-000609</v>
          </cell>
          <cell r="B87" t="str">
            <v>BAG-ROLL</v>
          </cell>
          <cell r="E87" t="str">
            <v>61</v>
          </cell>
          <cell r="V87" t="str">
            <v>M</v>
          </cell>
          <cell r="BF87" t="str">
            <v>Assembly Warehouse</v>
          </cell>
        </row>
        <row r="88">
          <cell r="A88" t="str">
            <v>6902-002529</v>
          </cell>
          <cell r="B88" t="str">
            <v>BAG PANEL</v>
          </cell>
          <cell r="E88" t="str">
            <v>61</v>
          </cell>
          <cell r="V88" t="str">
            <v>EA</v>
          </cell>
          <cell r="BF88" t="str">
            <v>Assembly Warehouse</v>
          </cell>
        </row>
        <row r="89">
          <cell r="A89" t="str">
            <v>6902-002533</v>
          </cell>
          <cell r="B89" t="str">
            <v>BAG PANEL</v>
          </cell>
          <cell r="E89" t="str">
            <v>61</v>
          </cell>
          <cell r="V89" t="str">
            <v>EA</v>
          </cell>
          <cell r="BF89" t="str">
            <v>Assembly Warehouse</v>
          </cell>
        </row>
        <row r="90">
          <cell r="A90" t="str">
            <v>6902-003572</v>
          </cell>
          <cell r="B90" t="str">
            <v>BAG ACCESSORY</v>
          </cell>
          <cell r="E90" t="str">
            <v>61</v>
          </cell>
          <cell r="V90" t="str">
            <v>EA</v>
          </cell>
          <cell r="BF90" t="str">
            <v>Assembly Warehouse</v>
          </cell>
        </row>
        <row r="91">
          <cell r="A91" t="str">
            <v>6902-003573</v>
          </cell>
          <cell r="B91" t="str">
            <v>BAG ACCESSORY</v>
          </cell>
          <cell r="E91" t="str">
            <v>61</v>
          </cell>
          <cell r="V91" t="str">
            <v>EA</v>
          </cell>
          <cell r="BF91" t="str">
            <v>Assembly Warehouse</v>
          </cell>
        </row>
        <row r="92">
          <cell r="A92" t="str">
            <v>6902-003574</v>
          </cell>
          <cell r="B92" t="str">
            <v>PE BAG</v>
          </cell>
          <cell r="E92" t="str">
            <v>61</v>
          </cell>
          <cell r="V92" t="str">
            <v>EA</v>
          </cell>
          <cell r="BF92" t="str">
            <v>Assembly Warehouse</v>
          </cell>
        </row>
        <row r="93">
          <cell r="A93" t="str">
            <v>6902-003575</v>
          </cell>
          <cell r="B93" t="str">
            <v>BAG ACCESSORY  INDIA</v>
          </cell>
          <cell r="E93" t="str">
            <v>61</v>
          </cell>
          <cell r="V93" t="str">
            <v>EA</v>
          </cell>
          <cell r="BF93" t="str">
            <v>Assembly Warehouse</v>
          </cell>
        </row>
        <row r="94">
          <cell r="A94" t="str">
            <v>6902-003589</v>
          </cell>
          <cell r="B94" t="str">
            <v>HDPE/PE FOAM</v>
          </cell>
          <cell r="E94" t="str">
            <v>61</v>
          </cell>
          <cell r="V94" t="str">
            <v>EA</v>
          </cell>
          <cell r="BF94" t="str">
            <v>Assembly Warehouse</v>
          </cell>
        </row>
        <row r="95">
          <cell r="A95" t="str">
            <v>6902-003815</v>
          </cell>
          <cell r="B95" t="str">
            <v>BAG-ACCESSORY(GRS Film Bag)</v>
          </cell>
          <cell r="E95" t="str">
            <v>61</v>
          </cell>
          <cell r="V95" t="str">
            <v>EA</v>
          </cell>
          <cell r="BF95" t="str">
            <v>Assembly Warehouse</v>
          </cell>
        </row>
        <row r="96">
          <cell r="A96" t="str">
            <v>6902-004373</v>
          </cell>
          <cell r="B96" t="str">
            <v>PE BAG- INDIA</v>
          </cell>
          <cell r="E96" t="str">
            <v>61</v>
          </cell>
          <cell r="V96" t="str">
            <v>EA</v>
          </cell>
          <cell r="BF96" t="str">
            <v>Assembly Warehouse</v>
          </cell>
        </row>
        <row r="97">
          <cell r="A97" t="str">
            <v>6902-004676</v>
          </cell>
          <cell r="B97" t="str">
            <v>BAG ACCESSORY  W.W</v>
          </cell>
          <cell r="E97" t="str">
            <v>61</v>
          </cell>
          <cell r="V97" t="str">
            <v>EA</v>
          </cell>
          <cell r="BF97" t="str">
            <v>Assembly Warehouse</v>
          </cell>
        </row>
        <row r="98">
          <cell r="A98" t="str">
            <v>6902-004677</v>
          </cell>
          <cell r="B98" t="str">
            <v>BAG ACCESSORY INDIA</v>
          </cell>
          <cell r="E98" t="str">
            <v>61</v>
          </cell>
          <cell r="V98" t="str">
            <v>EA</v>
          </cell>
          <cell r="BF98" t="str">
            <v>Assembly Warehouse</v>
          </cell>
        </row>
        <row r="99">
          <cell r="A99" t="str">
            <v>6902-004678</v>
          </cell>
          <cell r="B99" t="str">
            <v>BAG ACCESSORY  INDIA</v>
          </cell>
          <cell r="E99" t="str">
            <v>61</v>
          </cell>
          <cell r="V99" t="str">
            <v>EA</v>
          </cell>
          <cell r="BF99" t="str">
            <v>Assembly Warehouse</v>
          </cell>
        </row>
        <row r="100">
          <cell r="A100" t="str">
            <v>6902-004679</v>
          </cell>
          <cell r="B100" t="str">
            <v>BAG ACCESSORY  W.W</v>
          </cell>
          <cell r="E100" t="str">
            <v>61</v>
          </cell>
          <cell r="V100" t="str">
            <v>EA</v>
          </cell>
          <cell r="BF100" t="str">
            <v>Assembly Warehouse</v>
          </cell>
        </row>
        <row r="101">
          <cell r="A101" t="str">
            <v>6922-000003</v>
          </cell>
          <cell r="B101" t="str">
            <v>PACKING BAND/DÂY ĐAI NHỰA (플라스틱 패킹 밴드)</v>
          </cell>
          <cell r="E101" t="str">
            <v>61</v>
          </cell>
          <cell r="V101" t="str">
            <v>M</v>
          </cell>
          <cell r="BF101" t="str">
            <v>Assembly Warehouse</v>
          </cell>
        </row>
        <row r="102">
          <cell r="A102" t="str">
            <v>AA0000AAA-19A</v>
          </cell>
          <cell r="B102" t="str">
            <v>AD-Thanh Pham</v>
          </cell>
          <cell r="E102" t="str">
            <v>40</v>
          </cell>
          <cell r="V102" t="str">
            <v>EA</v>
          </cell>
          <cell r="BF102" t="str">
            <v>Raw Material Warehouse</v>
          </cell>
        </row>
        <row r="103">
          <cell r="A103" t="str">
            <v>AA61-30009A</v>
          </cell>
          <cell r="B103" t="str">
            <v>PP BUCKLE/ KHÓA ĐAI NHỰA</v>
          </cell>
          <cell r="E103" t="str">
            <v>61</v>
          </cell>
          <cell r="V103" t="str">
            <v>KG</v>
          </cell>
          <cell r="BF103" t="str">
            <v>Assembly Warehouse</v>
          </cell>
        </row>
        <row r="104">
          <cell r="A104" t="str">
            <v>AA63-01387A</v>
          </cell>
          <cell r="B104" t="str">
            <v>CONDUCTIVE FABRIC GASKET</v>
          </cell>
          <cell r="E104" t="str">
            <v>20</v>
          </cell>
          <cell r="V104" t="str">
            <v>EA</v>
          </cell>
          <cell r="BF104" t="str">
            <v>Assembly Warehouse</v>
          </cell>
        </row>
        <row r="105">
          <cell r="A105" t="str">
            <v>AA69-02829X</v>
          </cell>
          <cell r="B105" t="str">
            <v>SW PAD</v>
          </cell>
          <cell r="E105" t="str">
            <v>61</v>
          </cell>
          <cell r="V105" t="str">
            <v>EA</v>
          </cell>
          <cell r="BF105" t="str">
            <v>Assembly Warehouse</v>
          </cell>
        </row>
        <row r="106">
          <cell r="A106" t="str">
            <v>AA69-03650R</v>
          </cell>
          <cell r="B106" t="str">
            <v>55" QMR-T, PAB-DP SHEET</v>
          </cell>
          <cell r="E106" t="str">
            <v>61</v>
          </cell>
          <cell r="V106" t="str">
            <v>EA</v>
          </cell>
          <cell r="BF106" t="str">
            <v>Assembly Warehouse</v>
          </cell>
        </row>
        <row r="107">
          <cell r="A107" t="str">
            <v>AA69-04424K-01</v>
          </cell>
          <cell r="B107" t="str">
            <v>B05FB_WMN, PAD-SHEET</v>
          </cell>
          <cell r="E107" t="str">
            <v>61</v>
          </cell>
          <cell r="V107" t="str">
            <v>EA</v>
          </cell>
          <cell r="BF107" t="str">
            <v>Assembly Warehouse</v>
          </cell>
        </row>
        <row r="108">
          <cell r="A108" t="str">
            <v>AA69-04424K-02</v>
          </cell>
          <cell r="B108" t="str">
            <v>B30FB_WMN, PAD-SHEET</v>
          </cell>
          <cell r="E108" t="str">
            <v>61</v>
          </cell>
          <cell r="V108" t="str">
            <v>EA</v>
          </cell>
          <cell r="BF108" t="str">
            <v>Assembly Warehouse</v>
          </cell>
        </row>
        <row r="109">
          <cell r="A109" t="str">
            <v>AA69-05337S</v>
          </cell>
          <cell r="B109" t="str">
            <v>43" QMR-T, PAB-DP SHEET</v>
          </cell>
          <cell r="E109" t="str">
            <v>61</v>
          </cell>
          <cell r="V109" t="str">
            <v>EA</v>
          </cell>
          <cell r="BF109" t="str">
            <v>Assembly Warehouse</v>
          </cell>
        </row>
        <row r="110">
          <cell r="A110" t="str">
            <v>AA69-05481T</v>
          </cell>
          <cell r="B110" t="str">
            <v>PALLET-DP CKD,4</v>
          </cell>
          <cell r="E110" t="str">
            <v>61</v>
          </cell>
          <cell r="V110" t="str">
            <v>EA</v>
          </cell>
          <cell r="BF110" t="str">
            <v>Assembly Warehouse</v>
          </cell>
        </row>
        <row r="111">
          <cell r="A111" t="str">
            <v>AA69-05991F</v>
          </cell>
          <cell r="B111" t="str">
            <v>43" QMR-T, PAB-DP SHEET</v>
          </cell>
          <cell r="E111" t="str">
            <v>61</v>
          </cell>
          <cell r="V111" t="str">
            <v>EA</v>
          </cell>
          <cell r="BF111" t="str">
            <v>Assembly Warehouse</v>
          </cell>
        </row>
        <row r="112">
          <cell r="A112" t="str">
            <v>AA69-06432Z</v>
          </cell>
          <cell r="B112" t="str">
            <v>PALLET-DP CKD,4 REVERS</v>
          </cell>
          <cell r="E112" t="str">
            <v>61</v>
          </cell>
          <cell r="V112" t="str">
            <v>EA</v>
          </cell>
          <cell r="BF112" t="str">
            <v>Assembly Warehouse</v>
          </cell>
        </row>
        <row r="113">
          <cell r="A113" t="str">
            <v>AA69-06457H</v>
          </cell>
          <cell r="B113" t="str">
            <v>55 METALDECO DISNEY PALLET</v>
          </cell>
          <cell r="E113" t="str">
            <v>61</v>
          </cell>
          <cell r="V113" t="str">
            <v>EA</v>
          </cell>
          <cell r="BF113" t="str">
            <v>Assembly Warehouse</v>
          </cell>
        </row>
        <row r="114">
          <cell r="A114" t="str">
            <v>AA69-07184G</v>
          </cell>
          <cell r="B114" t="str">
            <v>PALLET-DP CKD,4 REVERS</v>
          </cell>
          <cell r="E114" t="str">
            <v>61</v>
          </cell>
          <cell r="V114" t="str">
            <v>EA</v>
          </cell>
          <cell r="BF114" t="str">
            <v>Assembly Warehouse</v>
          </cell>
        </row>
        <row r="115">
          <cell r="A115" t="str">
            <v>AA69-07399X</v>
          </cell>
          <cell r="B115" t="str">
            <v>PAD-DP SHEET</v>
          </cell>
          <cell r="E115" t="str">
            <v>61</v>
          </cell>
          <cell r="V115" t="str">
            <v>EA</v>
          </cell>
          <cell r="BF115" t="str">
            <v>Assembly Warehouse</v>
          </cell>
        </row>
        <row r="116">
          <cell r="A116" t="str">
            <v>AA69-07433Y</v>
          </cell>
          <cell r="B116" t="str">
            <v>TU7000  43 DECO BOX</v>
          </cell>
          <cell r="E116" t="str">
            <v>61</v>
          </cell>
          <cell r="V116" t="str">
            <v>EA</v>
          </cell>
          <cell r="BF116" t="str">
            <v>Assembly Warehouse</v>
          </cell>
        </row>
        <row r="117">
          <cell r="A117" t="str">
            <v>AA69-07519F</v>
          </cell>
          <cell r="B117" t="str">
            <v>PAD-DP MIDDLE 2</v>
          </cell>
          <cell r="E117" t="str">
            <v>61</v>
          </cell>
          <cell r="V117" t="str">
            <v>EA</v>
          </cell>
          <cell r="BF117" t="str">
            <v>Assembly Warehouse</v>
          </cell>
        </row>
        <row r="118">
          <cell r="A118" t="str">
            <v>AA69-07519J</v>
          </cell>
          <cell r="B118" t="str">
            <v>FOHPS46-PAD MIDDLE 2</v>
          </cell>
          <cell r="E118" t="str">
            <v>61</v>
          </cell>
          <cell r="V118" t="str">
            <v>EA</v>
          </cell>
          <cell r="BF118" t="str">
            <v>Assembly Warehouse</v>
          </cell>
        </row>
        <row r="119">
          <cell r="A119" t="str">
            <v>AA69-51803A</v>
          </cell>
          <cell r="B119" t="str">
            <v>QMR -T 55 PAD-MIDDLE</v>
          </cell>
          <cell r="E119" t="str">
            <v>61</v>
          </cell>
          <cell r="V119" t="str">
            <v>EA</v>
          </cell>
          <cell r="BF119" t="str">
            <v>Assembly Warehouse</v>
          </cell>
        </row>
        <row r="120">
          <cell r="A120" t="str">
            <v>AA69-51805A</v>
          </cell>
          <cell r="B120" t="str">
            <v>QMR -T 43 PAD-MIDDLE</v>
          </cell>
          <cell r="E120" t="str">
            <v>61</v>
          </cell>
          <cell r="V120" t="str">
            <v>EA</v>
          </cell>
          <cell r="BF120" t="str">
            <v>Assembly Warehouse</v>
          </cell>
        </row>
        <row r="121">
          <cell r="A121" t="str">
            <v>AA9-07519J</v>
          </cell>
          <cell r="B121" t="str">
            <v>PAD-MIDDLE 2</v>
          </cell>
          <cell r="E121" t="str">
            <v>61</v>
          </cell>
          <cell r="V121" t="str">
            <v>EA</v>
          </cell>
          <cell r="BF121" t="str">
            <v>Assembly Warehouse</v>
          </cell>
        </row>
        <row r="122">
          <cell r="A122" t="str">
            <v>aaaaaa</v>
          </cell>
          <cell r="B122" t="str">
            <v>OHF55-DP-ASSY COVER P-REAR Master Box (B</v>
          </cell>
          <cell r="E122" t="str">
            <v>61</v>
          </cell>
          <cell r="V122" t="str">
            <v>EA</v>
          </cell>
          <cell r="BF122" t="str">
            <v>Assembly Warehouse</v>
          </cell>
        </row>
        <row r="123">
          <cell r="A123" t="str">
            <v>AK69-01141A</v>
          </cell>
          <cell r="B123" t="str">
            <v>B05FB_WMN, PALLET-WOODEN</v>
          </cell>
          <cell r="E123" t="str">
            <v>61</v>
          </cell>
          <cell r="V123" t="str">
            <v>EA</v>
          </cell>
          <cell r="BF123" t="str">
            <v>Assembly Warehouse</v>
          </cell>
        </row>
        <row r="124">
          <cell r="A124" t="str">
            <v>AP3D00ALS-17F</v>
          </cell>
          <cell r="B124" t="str">
            <v>LAMI AP5 ( ESP TRAY)</v>
          </cell>
          <cell r="E124" t="str">
            <v>61</v>
          </cell>
          <cell r="V124" t="str">
            <v>EA</v>
          </cell>
          <cell r="BF124" t="str">
            <v>Assembly Warehouse</v>
          </cell>
        </row>
        <row r="125">
          <cell r="A125" t="str">
            <v>AP3D00DCF-11B</v>
          </cell>
          <cell r="B125" t="str">
            <v>GE AP3 DW HANDLE PRESS,</v>
          </cell>
          <cell r="E125" t="str">
            <v>30</v>
          </cell>
          <cell r="V125" t="str">
            <v>EA</v>
          </cell>
          <cell r="BF125" t="str">
            <v>CNC Warehouse</v>
          </cell>
        </row>
        <row r="126">
          <cell r="A126" t="str">
            <v>AP3D00DCF-12B</v>
          </cell>
          <cell r="B126" t="str">
            <v>GE AP3 DW HANDLE MC,</v>
          </cell>
          <cell r="E126" t="str">
            <v>30</v>
          </cell>
          <cell r="V126" t="str">
            <v>EA</v>
          </cell>
          <cell r="BF126" t="str">
            <v>Hair Line Warehouse</v>
          </cell>
        </row>
        <row r="127">
          <cell r="A127" t="str">
            <v>AP3D00DCF-16B</v>
          </cell>
          <cell r="B127" t="str">
            <v>GE AP3 DW HANDLE HAIR LINE,</v>
          </cell>
          <cell r="E127" t="str">
            <v>30</v>
          </cell>
          <cell r="V127" t="str">
            <v>EA</v>
          </cell>
          <cell r="BF127" t="str">
            <v>Anodizing Warehouse</v>
          </cell>
        </row>
        <row r="128">
          <cell r="A128" t="str">
            <v>AP3D00DFB-17B</v>
          </cell>
          <cell r="B128" t="str">
            <v>GE AP3 DW HANDLE BLACK ANO,</v>
          </cell>
          <cell r="E128" t="str">
            <v>30</v>
          </cell>
          <cell r="V128" t="str">
            <v>EA</v>
          </cell>
          <cell r="BF128" t="str">
            <v>Assembly Warehouse</v>
          </cell>
        </row>
        <row r="129">
          <cell r="A129" t="str">
            <v>AP3D00DFB-29A</v>
          </cell>
          <cell r="B129" t="str">
            <v>GE AP3 DW HANDLE BLACK ASSY,</v>
          </cell>
          <cell r="E129" t="str">
            <v>40</v>
          </cell>
          <cell r="V129" t="str">
            <v>EA</v>
          </cell>
          <cell r="BF129" t="str">
            <v>Assembly Warehouse</v>
          </cell>
        </row>
        <row r="130">
          <cell r="A130" t="str">
            <v>AP3D00DFS-17B</v>
          </cell>
          <cell r="B130" t="str">
            <v>GE AP3 DW SILVER ANO,</v>
          </cell>
          <cell r="E130" t="str">
            <v>30</v>
          </cell>
          <cell r="V130" t="str">
            <v>EA</v>
          </cell>
          <cell r="BF130" t="str">
            <v>Assembly Warehouse</v>
          </cell>
        </row>
        <row r="131">
          <cell r="A131" t="str">
            <v>AP3D00DFS-29A</v>
          </cell>
          <cell r="B131" t="str">
            <v>GE AP3 DW HANDLE SILVER ASSY,</v>
          </cell>
          <cell r="E131" t="str">
            <v>40</v>
          </cell>
          <cell r="V131" t="str">
            <v>EA</v>
          </cell>
          <cell r="BF131" t="str">
            <v>Assembly Warehouse</v>
          </cell>
        </row>
        <row r="132">
          <cell r="A132" t="str">
            <v>AP3D00DLS-17F</v>
          </cell>
          <cell r="B132" t="str">
            <v>LAMI PINK</v>
          </cell>
          <cell r="E132" t="str">
            <v>61</v>
          </cell>
          <cell r="V132" t="str">
            <v>EA</v>
          </cell>
          <cell r="BF132" t="str">
            <v>Assembly Warehouse</v>
          </cell>
        </row>
        <row r="133">
          <cell r="A133" t="str">
            <v>AP3D00FLS-17F</v>
          </cell>
          <cell r="B133" t="str">
            <v>White Lamisheet Bag/ Túi lamisheet màu t</v>
          </cell>
          <cell r="E133" t="str">
            <v>61</v>
          </cell>
          <cell r="V133" t="str">
            <v>EA</v>
          </cell>
          <cell r="BF133" t="str">
            <v>Assembly Warehouse</v>
          </cell>
        </row>
        <row r="134">
          <cell r="A134" t="str">
            <v>AP3D00FMP-17F</v>
          </cell>
          <cell r="B134" t="str">
            <v>AP3-PALLET</v>
          </cell>
          <cell r="E134" t="str">
            <v>61</v>
          </cell>
          <cell r="V134" t="str">
            <v>EA</v>
          </cell>
          <cell r="BF134" t="str">
            <v>Assembly Warehouse</v>
          </cell>
        </row>
        <row r="135">
          <cell r="A135" t="str">
            <v>AP3D00FMX-17F</v>
          </cell>
          <cell r="B135" t="str">
            <v>AP3 BOX</v>
          </cell>
          <cell r="E135" t="str">
            <v>61</v>
          </cell>
          <cell r="V135" t="str">
            <v>EA</v>
          </cell>
          <cell r="BF135" t="str">
            <v>Assembly Warehouse</v>
          </cell>
        </row>
        <row r="136">
          <cell r="A136" t="str">
            <v>AP3D01DAB-11C</v>
          </cell>
          <cell r="B136" t="str">
            <v>Raw-AP3 Dishwasher handle</v>
          </cell>
          <cell r="E136" t="str">
            <v>10</v>
          </cell>
          <cell r="V136" t="str">
            <v>EA</v>
          </cell>
          <cell r="BF136" t="str">
            <v>CNC Warehouse</v>
          </cell>
        </row>
        <row r="137">
          <cell r="A137" t="str">
            <v>AP3D01DCF-11B</v>
          </cell>
          <cell r="B137" t="str">
            <v>GE  AP3 DISHWASHER HANDLE PRESS,</v>
          </cell>
          <cell r="E137" t="str">
            <v>30</v>
          </cell>
          <cell r="V137" t="str">
            <v>EA</v>
          </cell>
          <cell r="BF137" t="str">
            <v>CNC Warehouse</v>
          </cell>
        </row>
        <row r="138">
          <cell r="A138" t="str">
            <v>AP3D01DCF-11C</v>
          </cell>
          <cell r="B138" t="str">
            <v>Raw-AP3 Dishwasher handle</v>
          </cell>
          <cell r="E138" t="str">
            <v>10</v>
          </cell>
          <cell r="V138" t="str">
            <v>EA</v>
          </cell>
          <cell r="BF138" t="str">
            <v>PRESS Warehouse</v>
          </cell>
        </row>
        <row r="139">
          <cell r="A139" t="str">
            <v>AP3D01DCF-12B</v>
          </cell>
          <cell r="B139" t="str">
            <v>GE  AP3 DISHWASHER HANDLE MACHINNING,</v>
          </cell>
          <cell r="E139" t="str">
            <v>30</v>
          </cell>
          <cell r="V139" t="str">
            <v>EA</v>
          </cell>
          <cell r="BF139" t="str">
            <v>Hair Line Warehouse</v>
          </cell>
        </row>
        <row r="140">
          <cell r="A140" t="str">
            <v>AP3D01DCF-16B</v>
          </cell>
          <cell r="B140" t="str">
            <v>GE  AP3 DISHWASHER HANDLE HAIR LINE,</v>
          </cell>
          <cell r="E140" t="str">
            <v>30</v>
          </cell>
          <cell r="V140" t="str">
            <v>EA</v>
          </cell>
          <cell r="BF140" t="str">
            <v>Anodizing Warehouse</v>
          </cell>
        </row>
        <row r="141">
          <cell r="A141" t="str">
            <v>AP3D01DFB-17A</v>
          </cell>
          <cell r="B141" t="str">
            <v>GE  AP3 DISHWASHER HANDLE BLACK ANO,</v>
          </cell>
          <cell r="E141" t="str">
            <v>40</v>
          </cell>
          <cell r="V141" t="str">
            <v>EA</v>
          </cell>
          <cell r="BF141" t="str">
            <v>Assembly Warehouse</v>
          </cell>
        </row>
        <row r="142">
          <cell r="A142" t="str">
            <v>AP3D01DFB-17B</v>
          </cell>
          <cell r="B142" t="str">
            <v>GE  AP3 DISHWASHER HANDLE BLACK ANO,</v>
          </cell>
          <cell r="E142" t="str">
            <v>30</v>
          </cell>
          <cell r="V142" t="str">
            <v>EA</v>
          </cell>
          <cell r="BF142" t="str">
            <v>Assembly Warehouse</v>
          </cell>
        </row>
        <row r="143">
          <cell r="A143" t="str">
            <v>AP3D01DFB-18B</v>
          </cell>
          <cell r="B143" t="str">
            <v>GE  AP3 DISHWASHER HANDLE PROFILE Black</v>
          </cell>
          <cell r="E143" t="str">
            <v>30</v>
          </cell>
          <cell r="V143" t="str">
            <v>EA</v>
          </cell>
          <cell r="BF143" t="str">
            <v>Assembly Warehouse</v>
          </cell>
        </row>
        <row r="144">
          <cell r="A144" t="str">
            <v>AP3D01DFB-29A</v>
          </cell>
          <cell r="B144" t="str">
            <v>GE  AP3 DISHWASHER HANDLE BLACK ASSY,</v>
          </cell>
          <cell r="E144" t="str">
            <v>40</v>
          </cell>
          <cell r="V144" t="str">
            <v>EA</v>
          </cell>
          <cell r="BF144" t="str">
            <v>Assembly Warehouse</v>
          </cell>
        </row>
        <row r="145">
          <cell r="A145" t="str">
            <v>AP3D01DFS-17A</v>
          </cell>
          <cell r="B145" t="str">
            <v>GE  AP3 DISHWASHER HANDLE SILVER ANO,</v>
          </cell>
          <cell r="E145" t="str">
            <v>40</v>
          </cell>
          <cell r="V145" t="str">
            <v>EA</v>
          </cell>
          <cell r="BF145" t="str">
            <v>Assembly Warehouse</v>
          </cell>
        </row>
        <row r="146">
          <cell r="A146" t="str">
            <v>AP3D01DFS-17B</v>
          </cell>
          <cell r="B146" t="str">
            <v>GE  AP3 DISHWASHER HANDLE SILVER ANO,</v>
          </cell>
          <cell r="E146" t="str">
            <v>30</v>
          </cell>
          <cell r="V146" t="str">
            <v>EA</v>
          </cell>
          <cell r="BF146" t="str">
            <v>Assembly Warehouse</v>
          </cell>
        </row>
        <row r="147">
          <cell r="A147" t="str">
            <v>AP3D01DFS-18B</v>
          </cell>
          <cell r="B147" t="str">
            <v>GE  AP3 DISHWASHER HANDLE PROFILE Silver</v>
          </cell>
          <cell r="E147" t="str">
            <v>30</v>
          </cell>
          <cell r="V147" t="str">
            <v>EA</v>
          </cell>
          <cell r="BF147" t="str">
            <v>Assembly Warehouse</v>
          </cell>
        </row>
        <row r="148">
          <cell r="A148" t="str">
            <v>AP3D01DFS-29A</v>
          </cell>
          <cell r="B148" t="str">
            <v>GE  AP3 DISHWASHER HANDLE SILVER ASSY</v>
          </cell>
          <cell r="E148" t="str">
            <v>40</v>
          </cell>
          <cell r="V148" t="str">
            <v>EA</v>
          </cell>
          <cell r="BF148" t="str">
            <v>Assembly Warehouse</v>
          </cell>
        </row>
        <row r="149">
          <cell r="A149" t="str">
            <v>AP3D01DFZ-17B</v>
          </cell>
          <cell r="B149" t="str">
            <v>GE  AP3 DISHWASHER HANDLE 탈지</v>
          </cell>
          <cell r="E149" t="str">
            <v>30</v>
          </cell>
          <cell r="V149" t="str">
            <v>EA</v>
          </cell>
          <cell r="BF149" t="str">
            <v>Assembly Warehouse</v>
          </cell>
        </row>
        <row r="150">
          <cell r="A150" t="str">
            <v>AP3D01DHS-17B</v>
          </cell>
          <cell r="B150" t="str">
            <v>GE  AP3 DISHWASHER HANDLE ANO Silver항균</v>
          </cell>
          <cell r="E150" t="str">
            <v>30</v>
          </cell>
          <cell r="V150" t="str">
            <v>EA</v>
          </cell>
          <cell r="BF150" t="str">
            <v>Assembly Warehouse</v>
          </cell>
        </row>
        <row r="151">
          <cell r="A151" t="str">
            <v>AP3D01DHS-18B</v>
          </cell>
          <cell r="B151" t="str">
            <v>GE  AP3 DW HANDLE PROFILE Silver 항균</v>
          </cell>
          <cell r="E151" t="str">
            <v>30</v>
          </cell>
          <cell r="V151" t="str">
            <v>EA</v>
          </cell>
          <cell r="BF151" t="str">
            <v>Assembly Warehouse</v>
          </cell>
        </row>
        <row r="152">
          <cell r="A152" t="str">
            <v>AP3D01DHS-29A</v>
          </cell>
          <cell r="B152" t="str">
            <v>GE  AP3 DW HANDLE PROFILE Silver 항균</v>
          </cell>
          <cell r="E152" t="str">
            <v>40</v>
          </cell>
          <cell r="V152" t="str">
            <v>EA</v>
          </cell>
          <cell r="BF152" t="str">
            <v>Assembly Warehouse</v>
          </cell>
        </row>
        <row r="153">
          <cell r="A153" t="str">
            <v>AP3D01DLB-29A</v>
          </cell>
          <cell r="B153" t="str">
            <v>GE  AP3 DISHWASHER HANDLE PROFILE Black</v>
          </cell>
          <cell r="E153" t="str">
            <v>40</v>
          </cell>
          <cell r="V153" t="str">
            <v>EA</v>
          </cell>
          <cell r="BF153" t="str">
            <v>Assembly Warehouse</v>
          </cell>
        </row>
        <row r="154">
          <cell r="A154" t="str">
            <v>AP3D01DLS-29A</v>
          </cell>
          <cell r="B154" t="str">
            <v>GE  AP3 DISHWASHER HANDLE PROFILE Silver</v>
          </cell>
          <cell r="E154" t="str">
            <v>40</v>
          </cell>
          <cell r="V154" t="str">
            <v>EA</v>
          </cell>
          <cell r="BF154" t="str">
            <v>Assembly Warehouse</v>
          </cell>
        </row>
        <row r="155">
          <cell r="A155" t="str">
            <v>AP3D01DPB-17E</v>
          </cell>
          <cell r="B155" t="str">
            <v>GE  AP3 DISHWASHER HANDLE 분체 Black</v>
          </cell>
          <cell r="E155" t="str">
            <v>30</v>
          </cell>
          <cell r="V155" t="str">
            <v>EA</v>
          </cell>
          <cell r="BF155" t="str">
            <v>Assembly Warehouse</v>
          </cell>
        </row>
        <row r="156">
          <cell r="A156" t="str">
            <v>AP3D01DPB-29A</v>
          </cell>
          <cell r="B156" t="str">
            <v>GE  AP3 DISHWASHER HANDLE 분체 Black</v>
          </cell>
          <cell r="E156" t="str">
            <v>40</v>
          </cell>
          <cell r="V156" t="str">
            <v>EA</v>
          </cell>
          <cell r="BF156" t="str">
            <v>Assembly Warehouse</v>
          </cell>
        </row>
        <row r="157">
          <cell r="A157" t="str">
            <v>AP3D01DPW-17E</v>
          </cell>
          <cell r="B157" t="str">
            <v>GE  AP3 DISHWASHER HANDLE 분체 White</v>
          </cell>
          <cell r="E157" t="str">
            <v>30</v>
          </cell>
          <cell r="V157" t="str">
            <v>EA</v>
          </cell>
          <cell r="BF157" t="str">
            <v>Assembly Warehouse</v>
          </cell>
        </row>
        <row r="158">
          <cell r="A158" t="str">
            <v>AP3D01DPW-29A</v>
          </cell>
          <cell r="B158" t="str">
            <v>GE  AP3 DISHWASHER HANDLE 분체 White</v>
          </cell>
          <cell r="E158" t="str">
            <v>40</v>
          </cell>
          <cell r="V158" t="str">
            <v>EA</v>
          </cell>
          <cell r="BF158" t="str">
            <v>Assembly Warehouse</v>
          </cell>
        </row>
        <row r="159">
          <cell r="A159" t="str">
            <v>AP3D01FLS-17F</v>
          </cell>
          <cell r="B159" t="str">
            <v>White AP3 Lamisheet- Replace</v>
          </cell>
          <cell r="E159" t="str">
            <v>61</v>
          </cell>
          <cell r="V159" t="str">
            <v>EA</v>
          </cell>
          <cell r="BF159" t="str">
            <v>Assembly Warehouse</v>
          </cell>
        </row>
        <row r="160">
          <cell r="A160" t="str">
            <v>AP5F00BBZ-11B</v>
          </cell>
          <cell r="B160" t="str">
            <v>GE AP5-BUSHING2 PRESS-OVAL</v>
          </cell>
          <cell r="E160" t="str">
            <v>30</v>
          </cell>
          <cell r="V160" t="str">
            <v>EA</v>
          </cell>
          <cell r="BF160" t="str">
            <v>CNC Warehouse</v>
          </cell>
        </row>
        <row r="161">
          <cell r="A161" t="str">
            <v>AP5F00BBZ-12B</v>
          </cell>
          <cell r="B161" t="str">
            <v>GE AP5-BUSHING2 MC- OVAL</v>
          </cell>
          <cell r="E161" t="str">
            <v>30</v>
          </cell>
          <cell r="V161" t="str">
            <v>EA</v>
          </cell>
          <cell r="BF161" t="str">
            <v>Anodizing Warehouse</v>
          </cell>
        </row>
        <row r="162">
          <cell r="A162" t="str">
            <v>AP5F00BBZ-17B</v>
          </cell>
          <cell r="B162" t="str">
            <v>GE AP5-BUSHING2 ANO- OVAL</v>
          </cell>
          <cell r="E162" t="str">
            <v>30</v>
          </cell>
          <cell r="V162" t="str">
            <v>EA</v>
          </cell>
          <cell r="BF162" t="str">
            <v>Assembly Warehouse</v>
          </cell>
        </row>
        <row r="163">
          <cell r="A163" t="str">
            <v>AP5F00BFZ-11B</v>
          </cell>
          <cell r="B163" t="str">
            <v>GE AP5-BUSHING1 PRESS-CIRCLE</v>
          </cell>
          <cell r="E163" t="str">
            <v>30</v>
          </cell>
          <cell r="V163" t="str">
            <v>EA</v>
          </cell>
          <cell r="BF163" t="str">
            <v>CNC Warehouse</v>
          </cell>
        </row>
        <row r="164">
          <cell r="A164" t="str">
            <v>AP5F00BFZ-12B</v>
          </cell>
          <cell r="B164" t="str">
            <v>GE AP5-BUSHING1 MC- CIRCLE</v>
          </cell>
          <cell r="E164" t="str">
            <v>30</v>
          </cell>
          <cell r="V164" t="str">
            <v>EA</v>
          </cell>
          <cell r="BF164" t="str">
            <v>Anodizing Warehouse</v>
          </cell>
        </row>
        <row r="165">
          <cell r="A165" t="str">
            <v>AP5F00BFZ-17A</v>
          </cell>
          <cell r="B165" t="str">
            <v>AP5 HANDLE BUSHING  - CIRCLE</v>
          </cell>
          <cell r="E165" t="str">
            <v>40</v>
          </cell>
          <cell r="V165" t="str">
            <v>EA</v>
          </cell>
          <cell r="BF165" t="str">
            <v>Assembly Warehouse</v>
          </cell>
        </row>
        <row r="166">
          <cell r="A166" t="str">
            <v>AP5F00BFZ-17B</v>
          </cell>
          <cell r="B166" t="str">
            <v>GE AP5-BUSHING1 ANO- CIRCLE</v>
          </cell>
          <cell r="E166" t="str">
            <v>30</v>
          </cell>
          <cell r="V166" t="str">
            <v>EA</v>
          </cell>
          <cell r="BF166" t="str">
            <v>Assembly Warehouse</v>
          </cell>
        </row>
        <row r="167">
          <cell r="A167" t="str">
            <v>AP5F00FCF-11B</v>
          </cell>
          <cell r="B167" t="str">
            <v>GE AP5 HANDLE FF  PRESS,</v>
          </cell>
          <cell r="E167" t="str">
            <v>30</v>
          </cell>
          <cell r="V167" t="str">
            <v>EA</v>
          </cell>
          <cell r="BF167" t="str">
            <v>CNC Warehouse</v>
          </cell>
        </row>
        <row r="168">
          <cell r="A168" t="str">
            <v>AP5F00FCF-12B</v>
          </cell>
          <cell r="B168" t="str">
            <v>GE AP5 HANDLE FF  MC,</v>
          </cell>
          <cell r="E168" t="str">
            <v>30</v>
          </cell>
          <cell r="V168" t="str">
            <v>EA</v>
          </cell>
          <cell r="BF168" t="str">
            <v>Hair Line Warehouse</v>
          </cell>
        </row>
        <row r="169">
          <cell r="A169" t="str">
            <v>AP5F00FCF-16A</v>
          </cell>
          <cell r="B169" t="str">
            <v>GE AP5 HANDLE FF HAIR LINE</v>
          </cell>
          <cell r="E169" t="str">
            <v>40</v>
          </cell>
          <cell r="V169" t="str">
            <v>EA</v>
          </cell>
          <cell r="BF169" t="str">
            <v>Assembly Warehouse</v>
          </cell>
        </row>
        <row r="170">
          <cell r="A170" t="str">
            <v>AP5F00FCF-16B</v>
          </cell>
          <cell r="B170" t="str">
            <v>GE AP5 HANDLE FF  HAIR LINE,</v>
          </cell>
          <cell r="E170" t="str">
            <v>30</v>
          </cell>
          <cell r="V170" t="str">
            <v>EA</v>
          </cell>
          <cell r="BF170" t="str">
            <v>Anodizing Warehouse</v>
          </cell>
        </row>
        <row r="171">
          <cell r="A171" t="str">
            <v>AP5F00FFB-17B</v>
          </cell>
          <cell r="B171" t="str">
            <v>GE AP5 HANDLE FF  BLACK ANO,</v>
          </cell>
          <cell r="E171" t="str">
            <v>30</v>
          </cell>
          <cell r="V171" t="str">
            <v>EA</v>
          </cell>
          <cell r="BF171" t="str">
            <v>Assembly Warehouse</v>
          </cell>
        </row>
        <row r="172">
          <cell r="A172" t="str">
            <v>AP5F00FFB-29A</v>
          </cell>
          <cell r="B172" t="str">
            <v>GE AP5 HANDLE FF  BLACK ASSY,</v>
          </cell>
          <cell r="E172" t="str">
            <v>40</v>
          </cell>
          <cell r="V172" t="str">
            <v>EA</v>
          </cell>
          <cell r="BF172" t="str">
            <v>Assembly Warehouse</v>
          </cell>
        </row>
        <row r="173">
          <cell r="A173" t="str">
            <v>AP5F00FFS-17A</v>
          </cell>
          <cell r="B173" t="str">
            <v>GE AP5 HANDLE FF  SILVER ANO,</v>
          </cell>
          <cell r="E173" t="str">
            <v>40</v>
          </cell>
          <cell r="V173" t="str">
            <v>EA</v>
          </cell>
          <cell r="BF173" t="str">
            <v>Assembly Warehouse</v>
          </cell>
        </row>
        <row r="174">
          <cell r="A174" t="str">
            <v>AP5F00FFS-17B</v>
          </cell>
          <cell r="B174" t="str">
            <v>GE AP5 HANDLE FF  SILVER ANO,</v>
          </cell>
          <cell r="E174" t="str">
            <v>30</v>
          </cell>
          <cell r="V174" t="str">
            <v>EA</v>
          </cell>
          <cell r="BF174" t="str">
            <v>Assembly Warehouse</v>
          </cell>
        </row>
        <row r="175">
          <cell r="A175" t="str">
            <v>AP5F00FFS-29A</v>
          </cell>
          <cell r="B175" t="str">
            <v>GE AP5 HANDLE FF  SILVER ASSY,</v>
          </cell>
          <cell r="E175" t="str">
            <v>40</v>
          </cell>
          <cell r="V175" t="str">
            <v>EA</v>
          </cell>
          <cell r="BF175" t="str">
            <v>Assembly Warehouse</v>
          </cell>
        </row>
        <row r="176">
          <cell r="A176" t="str">
            <v>AP5F00FLS-17F</v>
          </cell>
          <cell r="B176" t="str">
            <v>LAMI TUBE, WHITE( NON TRAY)</v>
          </cell>
          <cell r="E176" t="str">
            <v>61</v>
          </cell>
          <cell r="V176" t="str">
            <v>EA</v>
          </cell>
          <cell r="BF176" t="str">
            <v>Assembly Warehouse</v>
          </cell>
        </row>
        <row r="177">
          <cell r="A177" t="str">
            <v>AP5F00FMP-17F</v>
          </cell>
          <cell r="B177" t="str">
            <v>PALEET ( NONTRAY)</v>
          </cell>
          <cell r="E177" t="str">
            <v>61</v>
          </cell>
          <cell r="V177" t="str">
            <v>EA</v>
          </cell>
          <cell r="BF177" t="str">
            <v>Assembly Warehouse</v>
          </cell>
        </row>
        <row r="178">
          <cell r="A178" t="str">
            <v>AP5F00FMX-17F</v>
          </cell>
          <cell r="B178" t="str">
            <v>new ap5 box</v>
          </cell>
          <cell r="E178" t="str">
            <v>61</v>
          </cell>
          <cell r="V178" t="str">
            <v>EA</v>
          </cell>
          <cell r="BF178" t="str">
            <v>Assembly Warehouse</v>
          </cell>
        </row>
        <row r="179">
          <cell r="A179" t="str">
            <v>AP5F00LCF-11B</v>
          </cell>
          <cell r="B179" t="str">
            <v>GE AP5 HANDLE LATCH PRESS</v>
          </cell>
          <cell r="E179" t="str">
            <v>30</v>
          </cell>
          <cell r="V179" t="str">
            <v>EA</v>
          </cell>
          <cell r="BF179" t="str">
            <v>CNC Warehouse</v>
          </cell>
        </row>
        <row r="180">
          <cell r="A180" t="str">
            <v>AP5F00LCF-12B</v>
          </cell>
          <cell r="B180" t="str">
            <v>GE AP5 HANDLE LATCH MC</v>
          </cell>
          <cell r="E180" t="str">
            <v>30</v>
          </cell>
          <cell r="V180" t="str">
            <v>EA</v>
          </cell>
          <cell r="BF180" t="str">
            <v>Hair Line Warehouse</v>
          </cell>
        </row>
        <row r="181">
          <cell r="A181" t="str">
            <v>AP5F00LCF-16B</v>
          </cell>
          <cell r="B181" t="str">
            <v>GE AP5 HANDLE LATCH HAIR LINE</v>
          </cell>
          <cell r="E181" t="str">
            <v>30</v>
          </cell>
          <cell r="V181" t="str">
            <v>EA</v>
          </cell>
          <cell r="BF181" t="str">
            <v>Anodizing Warehouse</v>
          </cell>
        </row>
        <row r="182">
          <cell r="A182" t="str">
            <v>AP5F00LFB-17B</v>
          </cell>
          <cell r="B182" t="str">
            <v>GE AP5 HANDLE LATCH BLACK ANO</v>
          </cell>
          <cell r="E182" t="str">
            <v>30</v>
          </cell>
          <cell r="V182" t="str">
            <v>EA</v>
          </cell>
          <cell r="BF182" t="str">
            <v>Assembly Warehouse</v>
          </cell>
        </row>
        <row r="183">
          <cell r="A183" t="str">
            <v>AP5F00LFB-29A</v>
          </cell>
          <cell r="B183" t="str">
            <v>GE AP5 HANDLE LATCH BLACK ASSY</v>
          </cell>
          <cell r="E183" t="str">
            <v>40</v>
          </cell>
          <cell r="V183" t="str">
            <v>EA</v>
          </cell>
          <cell r="BF183" t="str">
            <v>Assembly Warehouse</v>
          </cell>
        </row>
        <row r="184">
          <cell r="A184" t="str">
            <v>AP5F00LFS-17A</v>
          </cell>
          <cell r="B184" t="str">
            <v>GE AP5 HANDLE LATCH  SILVER ANO</v>
          </cell>
          <cell r="E184" t="str">
            <v>40</v>
          </cell>
          <cell r="V184" t="str">
            <v>EA</v>
          </cell>
          <cell r="BF184" t="str">
            <v>Assembly Warehouse</v>
          </cell>
        </row>
        <row r="185">
          <cell r="A185" t="str">
            <v>AP5F00LFS-17B</v>
          </cell>
          <cell r="B185" t="str">
            <v>GE AP5 LATCH SILVER ANO</v>
          </cell>
          <cell r="E185" t="str">
            <v>30</v>
          </cell>
          <cell r="V185" t="str">
            <v>EA</v>
          </cell>
          <cell r="BF185" t="str">
            <v>Assembly Warehouse</v>
          </cell>
        </row>
        <row r="186">
          <cell r="A186" t="str">
            <v>AP5F00LFS-29A</v>
          </cell>
          <cell r="B186" t="str">
            <v>GE AP5 HANDLE LATCH SILVER ASSY</v>
          </cell>
          <cell r="E186" t="str">
            <v>40</v>
          </cell>
          <cell r="V186" t="str">
            <v>EA</v>
          </cell>
          <cell r="BF186" t="str">
            <v>Assembly Warehouse</v>
          </cell>
        </row>
        <row r="187">
          <cell r="A187" t="str">
            <v>AP5F00ZCF-11B</v>
          </cell>
          <cell r="B187" t="str">
            <v>GE AP5 HANDLE FZ  PRESS</v>
          </cell>
          <cell r="E187" t="str">
            <v>30</v>
          </cell>
          <cell r="V187" t="str">
            <v>EA</v>
          </cell>
          <cell r="BF187" t="str">
            <v>CNC Warehouse</v>
          </cell>
        </row>
        <row r="188">
          <cell r="A188" t="str">
            <v>AP5F00ZCF-12B</v>
          </cell>
          <cell r="B188" t="str">
            <v>GE AP5 HANDLE FZ  MC</v>
          </cell>
          <cell r="E188" t="str">
            <v>30</v>
          </cell>
          <cell r="V188" t="str">
            <v>EA</v>
          </cell>
          <cell r="BF188" t="str">
            <v>Hair Line Warehouse</v>
          </cell>
        </row>
        <row r="189">
          <cell r="A189" t="str">
            <v>AP5F00ZCF-16A</v>
          </cell>
          <cell r="B189" t="str">
            <v>GE AP5 HANDLE FZ HAIR LINE</v>
          </cell>
          <cell r="E189" t="str">
            <v>40</v>
          </cell>
          <cell r="V189" t="str">
            <v>EA</v>
          </cell>
          <cell r="BF189" t="str">
            <v>Assembly Warehouse</v>
          </cell>
        </row>
        <row r="190">
          <cell r="A190" t="str">
            <v>AP5F00ZCF-16B</v>
          </cell>
          <cell r="B190" t="str">
            <v>GE AP5 HANDLE FZ  HAIR LINE</v>
          </cell>
          <cell r="E190" t="str">
            <v>30</v>
          </cell>
          <cell r="V190" t="str">
            <v>EA</v>
          </cell>
          <cell r="BF190" t="str">
            <v>Anodizing Warehouse</v>
          </cell>
        </row>
        <row r="191">
          <cell r="A191" t="str">
            <v>AP5F00ZFB-17B</v>
          </cell>
          <cell r="B191" t="str">
            <v>GE AP5 HANDLE FZ  BLACK ANO</v>
          </cell>
          <cell r="E191" t="str">
            <v>30</v>
          </cell>
          <cell r="V191" t="str">
            <v>EA</v>
          </cell>
          <cell r="BF191" t="str">
            <v>Assembly Warehouse</v>
          </cell>
        </row>
        <row r="192">
          <cell r="A192" t="str">
            <v>AP5F00ZFB-29A</v>
          </cell>
          <cell r="B192" t="str">
            <v>GE AP5 HANDLE FZ  BLACK ASSY</v>
          </cell>
          <cell r="E192" t="str">
            <v>40</v>
          </cell>
          <cell r="V192" t="str">
            <v>EA</v>
          </cell>
          <cell r="BF192" t="str">
            <v>Assembly Warehouse</v>
          </cell>
        </row>
        <row r="193">
          <cell r="A193" t="str">
            <v>AP5F00ZFS-17A</v>
          </cell>
          <cell r="B193" t="str">
            <v>GE AP5 HANDLE FZ  SILVER ANO</v>
          </cell>
          <cell r="E193" t="str">
            <v>40</v>
          </cell>
          <cell r="V193" t="str">
            <v>EA</v>
          </cell>
          <cell r="BF193" t="str">
            <v>Assembly Warehouse</v>
          </cell>
        </row>
        <row r="194">
          <cell r="A194" t="str">
            <v>AP5F00ZFS-17B</v>
          </cell>
          <cell r="B194" t="str">
            <v>GE AP5 HANDLE FZ  SILVER ANO</v>
          </cell>
          <cell r="E194" t="str">
            <v>30</v>
          </cell>
          <cell r="V194" t="str">
            <v>EA</v>
          </cell>
          <cell r="BF194" t="str">
            <v>Assembly Warehouse</v>
          </cell>
        </row>
        <row r="195">
          <cell r="A195" t="str">
            <v>AP5F00ZFS-29A</v>
          </cell>
          <cell r="B195" t="str">
            <v>GE AP5 HANDLE FZ  SILVER ASSY</v>
          </cell>
          <cell r="E195" t="str">
            <v>40</v>
          </cell>
          <cell r="V195" t="str">
            <v>EA</v>
          </cell>
          <cell r="BF195" t="str">
            <v>Assembly Warehouse</v>
          </cell>
        </row>
        <row r="196">
          <cell r="A196" t="str">
            <v>AP5F01FAA-11C</v>
          </cell>
          <cell r="B196" t="str">
            <v>Raw-AP5 Refrigerator handle(Fresh food)</v>
          </cell>
          <cell r="E196" t="str">
            <v>10</v>
          </cell>
          <cell r="V196" t="str">
            <v>EA</v>
          </cell>
          <cell r="BF196" t="str">
            <v>Hair Line Warehouse</v>
          </cell>
        </row>
        <row r="197">
          <cell r="A197" t="str">
            <v>AP5F01FCF-11B</v>
          </cell>
          <cell r="B197" t="str">
            <v>GE  AP5 HANDLE FF (FRESHFOOD) PRESS,</v>
          </cell>
          <cell r="E197" t="str">
            <v>30</v>
          </cell>
          <cell r="V197" t="str">
            <v>EA</v>
          </cell>
          <cell r="BF197" t="str">
            <v>Hair Line Warehouse</v>
          </cell>
        </row>
        <row r="198">
          <cell r="A198" t="str">
            <v>AP5F01FCF-12B</v>
          </cell>
          <cell r="B198" t="str">
            <v>GE  AP5 HANDLE FF (FRESHFOOD) MACHINN</v>
          </cell>
          <cell r="E198" t="str">
            <v>30</v>
          </cell>
          <cell r="V198" t="str">
            <v>EA</v>
          </cell>
          <cell r="BF198" t="str">
            <v>Hair Line Warehouse</v>
          </cell>
        </row>
        <row r="199">
          <cell r="A199" t="str">
            <v>AP5F01FCF-16B</v>
          </cell>
          <cell r="B199" t="str">
            <v>GE  AP5 HANDLE FF (FRESHFOOD) HAIR LI</v>
          </cell>
          <cell r="E199" t="str">
            <v>30</v>
          </cell>
          <cell r="V199" t="str">
            <v>EA</v>
          </cell>
          <cell r="BF199" t="str">
            <v>Anodizing Warehouse</v>
          </cell>
        </row>
        <row r="200">
          <cell r="A200" t="str">
            <v>AP5F01FFB-17A</v>
          </cell>
          <cell r="B200" t="str">
            <v>GE  AP5 HANDLE FF (FRESHFOOD) BLACK A</v>
          </cell>
          <cell r="E200" t="str">
            <v>40</v>
          </cell>
          <cell r="V200" t="str">
            <v>EA</v>
          </cell>
          <cell r="BF200" t="str">
            <v>Assembly Warehouse</v>
          </cell>
        </row>
        <row r="201">
          <cell r="A201" t="str">
            <v>AP5F01FFB-17B</v>
          </cell>
          <cell r="B201" t="str">
            <v>GE  AP5 HANDLE FF (FRESHFOOD) BLACK A</v>
          </cell>
          <cell r="E201" t="str">
            <v>30</v>
          </cell>
          <cell r="V201" t="str">
            <v>EA</v>
          </cell>
          <cell r="BF201" t="str">
            <v>Assembly Warehouse</v>
          </cell>
        </row>
        <row r="202">
          <cell r="A202" t="str">
            <v>AP5F01FFB-29A</v>
          </cell>
          <cell r="B202" t="str">
            <v>GE  AP5 HANDLE FF (FRESHFOOD) BLACK A</v>
          </cell>
          <cell r="E202" t="str">
            <v>40</v>
          </cell>
          <cell r="V202" t="str">
            <v>EA</v>
          </cell>
          <cell r="BF202" t="str">
            <v>Assembly Warehouse</v>
          </cell>
        </row>
        <row r="203">
          <cell r="A203" t="str">
            <v>AP5F01FFS-17A</v>
          </cell>
          <cell r="B203" t="str">
            <v xml:space="preserve">GE  AP5 HANDLE FF (FRESHFOOD) SILVER </v>
          </cell>
          <cell r="E203" t="str">
            <v>40</v>
          </cell>
          <cell r="V203" t="str">
            <v>EA</v>
          </cell>
          <cell r="BF203" t="str">
            <v>Assembly Warehouse</v>
          </cell>
        </row>
        <row r="204">
          <cell r="A204" t="str">
            <v>AP5F01FFS-17B</v>
          </cell>
          <cell r="B204" t="str">
            <v xml:space="preserve">GE  AP5 HANDLE FF (FRESHFOOD) SILVER </v>
          </cell>
          <cell r="E204" t="str">
            <v>30</v>
          </cell>
          <cell r="V204" t="str">
            <v>EA</v>
          </cell>
          <cell r="BF204" t="str">
            <v>Assembly Warehouse</v>
          </cell>
        </row>
        <row r="205">
          <cell r="A205" t="str">
            <v>AP5F01FFS-29A</v>
          </cell>
          <cell r="B205" t="str">
            <v xml:space="preserve">GE  AP5 HANDLE FF (FRESHFOOD) SILVER </v>
          </cell>
          <cell r="E205" t="str">
            <v>40</v>
          </cell>
          <cell r="V205" t="str">
            <v>EA</v>
          </cell>
          <cell r="BF205" t="str">
            <v>Assembly Warehouse</v>
          </cell>
        </row>
        <row r="206">
          <cell r="A206" t="str">
            <v>AP5F01FLS-17F</v>
          </cell>
          <cell r="B206" t="str">
            <v>IMPROVE AP5 LAMISHEET</v>
          </cell>
          <cell r="E206" t="str">
            <v>61</v>
          </cell>
          <cell r="V206" t="str">
            <v>EA</v>
          </cell>
          <cell r="BF206" t="str">
            <v>Assembly Warehouse</v>
          </cell>
        </row>
        <row r="207">
          <cell r="A207" t="str">
            <v>AP5F01FMP-17F</v>
          </cell>
          <cell r="B207" t="str">
            <v>PALLET-WOODEN</v>
          </cell>
          <cell r="E207" t="str">
            <v>61</v>
          </cell>
          <cell r="V207" t="str">
            <v>EA</v>
          </cell>
          <cell r="BF207" t="str">
            <v>Assembly Warehouse</v>
          </cell>
        </row>
        <row r="208">
          <cell r="A208" t="str">
            <v>AP5F01FMX-17F</v>
          </cell>
          <cell r="B208" t="str">
            <v>Box-AP5 Refrigerator handle(Fresh food)</v>
          </cell>
          <cell r="E208" t="str">
            <v>61</v>
          </cell>
          <cell r="V208" t="str">
            <v>EA</v>
          </cell>
          <cell r="BF208" t="str">
            <v>Assembly Warehouse</v>
          </cell>
        </row>
        <row r="209">
          <cell r="A209" t="str">
            <v>AP5F01LAA-11C</v>
          </cell>
          <cell r="B209" t="str">
            <v>Raw-AP5 Refrigerator handle(Latch)</v>
          </cell>
          <cell r="E209" t="str">
            <v>10</v>
          </cell>
          <cell r="V209" t="str">
            <v>EA</v>
          </cell>
          <cell r="BF209" t="str">
            <v>Raw Material Warehouse</v>
          </cell>
        </row>
        <row r="210">
          <cell r="A210" t="str">
            <v>AP5F01LCF-11B</v>
          </cell>
          <cell r="B210" t="str">
            <v>GE  AP5 HANDLE LATCH PRESS</v>
          </cell>
          <cell r="E210" t="str">
            <v>30</v>
          </cell>
          <cell r="V210" t="str">
            <v>EA</v>
          </cell>
          <cell r="BF210" t="str">
            <v>CNC Warehouse</v>
          </cell>
        </row>
        <row r="211">
          <cell r="A211" t="str">
            <v>AP5F01LCF-12B</v>
          </cell>
          <cell r="B211" t="str">
            <v>GE  AP5 HANDLE LATCH MACHINNING</v>
          </cell>
          <cell r="E211" t="str">
            <v>30</v>
          </cell>
          <cell r="V211" t="str">
            <v>EA</v>
          </cell>
          <cell r="BF211" t="str">
            <v>Hair Line Warehouse</v>
          </cell>
        </row>
        <row r="212">
          <cell r="A212" t="str">
            <v>AP5F01LCF-16B</v>
          </cell>
          <cell r="B212" t="str">
            <v>GE  AP5 HANDLE LATCH HAIR LINE</v>
          </cell>
          <cell r="E212" t="str">
            <v>30</v>
          </cell>
          <cell r="V212" t="str">
            <v>EA</v>
          </cell>
          <cell r="BF212" t="str">
            <v>Anodizing Warehouse</v>
          </cell>
        </row>
        <row r="213">
          <cell r="A213" t="str">
            <v>AP5F01LFB-17A</v>
          </cell>
          <cell r="B213" t="str">
            <v>GE  AP5 HANDLE LATCH BLACK ANO</v>
          </cell>
          <cell r="E213" t="str">
            <v>40</v>
          </cell>
          <cell r="V213" t="str">
            <v>EA</v>
          </cell>
          <cell r="BF213" t="str">
            <v>Assembly Warehouse</v>
          </cell>
        </row>
        <row r="214">
          <cell r="A214" t="str">
            <v>AP5F01LFB-17B</v>
          </cell>
          <cell r="B214" t="str">
            <v>GE  AP5 HANDLE LATCH BLACK ANO</v>
          </cell>
          <cell r="E214" t="str">
            <v>30</v>
          </cell>
          <cell r="V214" t="str">
            <v>EA</v>
          </cell>
          <cell r="BF214" t="str">
            <v>Assembly Warehouse</v>
          </cell>
        </row>
        <row r="215">
          <cell r="A215" t="str">
            <v>AP5F01LFB-29A</v>
          </cell>
          <cell r="B215" t="str">
            <v>GE  AP5 HANDLE LATCH BLACK ASSY</v>
          </cell>
          <cell r="E215" t="str">
            <v>40</v>
          </cell>
          <cell r="V215" t="str">
            <v>EA</v>
          </cell>
          <cell r="BF215" t="str">
            <v>Assembly Warehouse</v>
          </cell>
        </row>
        <row r="216">
          <cell r="A216" t="str">
            <v>AP5F01LFS-17A</v>
          </cell>
          <cell r="B216" t="str">
            <v>GE  AP5 HANDLE LATCH SILVER ANO</v>
          </cell>
          <cell r="E216" t="str">
            <v>40</v>
          </cell>
          <cell r="V216" t="str">
            <v>EA</v>
          </cell>
          <cell r="BF216" t="str">
            <v>Assembly Warehouse</v>
          </cell>
        </row>
        <row r="217">
          <cell r="A217" t="str">
            <v>AP5F01LFS-17B</v>
          </cell>
          <cell r="B217" t="str">
            <v>GE  AP5 HANDLE LATCH SILVER ANO</v>
          </cell>
          <cell r="E217" t="str">
            <v>30</v>
          </cell>
          <cell r="V217" t="str">
            <v>EA</v>
          </cell>
          <cell r="BF217" t="str">
            <v>Assembly Warehouse</v>
          </cell>
        </row>
        <row r="218">
          <cell r="A218" t="str">
            <v>AP5F01LFS-29A</v>
          </cell>
          <cell r="B218" t="str">
            <v>GE  AP5 HANDLE LATCH SILVER ASSY</v>
          </cell>
          <cell r="E218" t="str">
            <v>40</v>
          </cell>
          <cell r="V218" t="str">
            <v>EA</v>
          </cell>
          <cell r="BF218" t="str">
            <v>Assembly Warehouse</v>
          </cell>
        </row>
        <row r="219">
          <cell r="A219" t="str">
            <v>AP5F01LMP-17F</v>
          </cell>
          <cell r="B219" t="str">
            <v>Pallet-AP5 Refrigerator handle(Latch)</v>
          </cell>
          <cell r="E219" t="str">
            <v>61</v>
          </cell>
          <cell r="V219" t="str">
            <v>EA</v>
          </cell>
          <cell r="BF219" t="str">
            <v>Assembly Warehouse</v>
          </cell>
        </row>
        <row r="220">
          <cell r="A220" t="str">
            <v>AP5F01LMX-17F</v>
          </cell>
          <cell r="B220" t="str">
            <v>Box-AP5 Refrigerator handle(Latch)</v>
          </cell>
          <cell r="E220" t="str">
            <v>61</v>
          </cell>
          <cell r="V220" t="str">
            <v>EA</v>
          </cell>
          <cell r="BF220" t="str">
            <v>Assembly Warehouse</v>
          </cell>
        </row>
        <row r="221">
          <cell r="A221" t="str">
            <v>AP5F01SFB-29A</v>
          </cell>
          <cell r="B221" t="str">
            <v>GE AP5 FERRZER PK HANDLE ASM VBL GE TS</v>
          </cell>
          <cell r="E221" t="str">
            <v>40</v>
          </cell>
          <cell r="V221" t="str">
            <v>EA</v>
          </cell>
          <cell r="BF221" t="str">
            <v>Assembly Warehouse</v>
          </cell>
        </row>
        <row r="222">
          <cell r="A222" t="str">
            <v>AP5F01SFS-29A</v>
          </cell>
          <cell r="B222" t="str">
            <v>GE AP5 FERRZER PK HANDLE ASM VBL GE SS</v>
          </cell>
          <cell r="E222" t="str">
            <v>40</v>
          </cell>
          <cell r="V222" t="str">
            <v>EA</v>
          </cell>
          <cell r="BF222" t="str">
            <v>Assembly Warehouse</v>
          </cell>
        </row>
        <row r="223">
          <cell r="A223" t="str">
            <v>AP5F01SLB-29A</v>
          </cell>
          <cell r="B223" t="str">
            <v>GE AP5 FERRZER PK HANDLE ASM VBL P TS</v>
          </cell>
          <cell r="E223" t="str">
            <v>40</v>
          </cell>
          <cell r="V223" t="str">
            <v>EA</v>
          </cell>
          <cell r="BF223" t="str">
            <v>Assembly Warehouse</v>
          </cell>
        </row>
        <row r="224">
          <cell r="A224" t="str">
            <v>AP5F01SLS-29A</v>
          </cell>
          <cell r="B224" t="str">
            <v>GE AP5 FERRZER PK HANDLE ASM VBL P SS</v>
          </cell>
          <cell r="E224" t="str">
            <v>40</v>
          </cell>
          <cell r="V224" t="str">
            <v>EA</v>
          </cell>
          <cell r="BF224" t="str">
            <v>Assembly Warehouse</v>
          </cell>
        </row>
        <row r="225">
          <cell r="A225" t="str">
            <v>AP5F01ZAA-11C</v>
          </cell>
          <cell r="B225" t="str">
            <v>Raw-AP5 Refrigerator handle(Freezer)</v>
          </cell>
          <cell r="E225" t="str">
            <v>10</v>
          </cell>
          <cell r="V225" t="str">
            <v>EA</v>
          </cell>
          <cell r="BF225" t="str">
            <v>Hair Line Warehouse</v>
          </cell>
        </row>
        <row r="226">
          <cell r="A226" t="str">
            <v>AP5F01ZCF-11B</v>
          </cell>
          <cell r="B226" t="str">
            <v>GE  AP5 HANDLE FZ (FREEZER) PRESS,</v>
          </cell>
          <cell r="E226" t="str">
            <v>30</v>
          </cell>
          <cell r="V226" t="str">
            <v>EA</v>
          </cell>
          <cell r="BF226" t="str">
            <v>CNC Warehouse</v>
          </cell>
        </row>
        <row r="227">
          <cell r="A227" t="str">
            <v>AP5F01ZCF-12B</v>
          </cell>
          <cell r="B227" t="str">
            <v>GE  AP5 HANDLE FZ (FREEZER) MACHINNIN</v>
          </cell>
          <cell r="E227" t="str">
            <v>30</v>
          </cell>
          <cell r="V227" t="str">
            <v>EA</v>
          </cell>
          <cell r="BF227" t="str">
            <v>Hair Line Warehouse</v>
          </cell>
        </row>
        <row r="228">
          <cell r="A228" t="str">
            <v>AP5F01ZCF-16B</v>
          </cell>
          <cell r="B228" t="str">
            <v>GE  AP5 HANDLE FZ (FREEZER) HAIR LINE</v>
          </cell>
          <cell r="E228" t="str">
            <v>30</v>
          </cell>
          <cell r="V228" t="str">
            <v>EA</v>
          </cell>
          <cell r="BF228" t="str">
            <v>Anodizing Warehouse</v>
          </cell>
        </row>
        <row r="229">
          <cell r="A229" t="str">
            <v>AP5F01ZFB-17A</v>
          </cell>
          <cell r="B229" t="str">
            <v>GE  AP5 HANDLE FZ BLACK ANO,</v>
          </cell>
          <cell r="E229" t="str">
            <v>40</v>
          </cell>
          <cell r="V229" t="str">
            <v>EA</v>
          </cell>
          <cell r="BF229" t="str">
            <v>Assembly Warehouse</v>
          </cell>
        </row>
        <row r="230">
          <cell r="A230" t="str">
            <v>AP5F01ZFB-17B</v>
          </cell>
          <cell r="B230" t="str">
            <v>GE  AP5 HANDLE FZ (FREEZER) BLACK ANO</v>
          </cell>
          <cell r="E230" t="str">
            <v>30</v>
          </cell>
          <cell r="V230" t="str">
            <v>EA</v>
          </cell>
          <cell r="BF230" t="str">
            <v>Assembly Warehouse</v>
          </cell>
        </row>
        <row r="231">
          <cell r="A231" t="str">
            <v>AP5F01ZFB-18B</v>
          </cell>
          <cell r="B231" t="str">
            <v>GE  AP5 FERRZER FZ HANDLE PROFILE Black</v>
          </cell>
          <cell r="E231" t="str">
            <v>30</v>
          </cell>
          <cell r="V231" t="str">
            <v>EA</v>
          </cell>
          <cell r="BF231" t="str">
            <v>Assembly Warehouse</v>
          </cell>
        </row>
        <row r="232">
          <cell r="A232" t="str">
            <v>AP5F01ZFB-29A</v>
          </cell>
          <cell r="B232" t="str">
            <v>GE  AP5 HANDLE FZ (FREEZER) BLACK ASS</v>
          </cell>
          <cell r="E232" t="str">
            <v>40</v>
          </cell>
          <cell r="V232" t="str">
            <v>EA</v>
          </cell>
          <cell r="BF232" t="str">
            <v>Assembly Warehouse</v>
          </cell>
        </row>
        <row r="233">
          <cell r="A233" t="str">
            <v>AP5F01ZFS-17A</v>
          </cell>
          <cell r="B233" t="str">
            <v>GE  AP5 HANDLE FZ (FREEZER) SILVER AN</v>
          </cell>
          <cell r="E233" t="str">
            <v>40</v>
          </cell>
          <cell r="V233" t="str">
            <v>EA</v>
          </cell>
          <cell r="BF233" t="str">
            <v>Assembly Warehouse</v>
          </cell>
        </row>
        <row r="234">
          <cell r="A234" t="str">
            <v>AP5F01ZFS-17B</v>
          </cell>
          <cell r="B234" t="str">
            <v>GE  AP5 HANDLE FZ (FREEZER) SILVER AN</v>
          </cell>
          <cell r="E234" t="str">
            <v>30</v>
          </cell>
          <cell r="V234" t="str">
            <v>EA</v>
          </cell>
          <cell r="BF234" t="str">
            <v>Assembly Warehouse</v>
          </cell>
        </row>
        <row r="235">
          <cell r="A235" t="str">
            <v>AP5F01ZFS-18B</v>
          </cell>
          <cell r="B235" t="str">
            <v>GE  AP5 FERRZER FZ HANDLE PROFILE Silver</v>
          </cell>
          <cell r="E235" t="str">
            <v>30</v>
          </cell>
          <cell r="V235" t="str">
            <v>EA</v>
          </cell>
          <cell r="BF235" t="str">
            <v>Assembly Warehouse</v>
          </cell>
        </row>
        <row r="236">
          <cell r="A236" t="str">
            <v>AP5F01ZFS-29A</v>
          </cell>
          <cell r="B236" t="str">
            <v>GE  AP5 HANDLE FZ (FREEZER) SILVER AS</v>
          </cell>
          <cell r="E236" t="str">
            <v>40</v>
          </cell>
          <cell r="V236" t="str">
            <v>EA</v>
          </cell>
          <cell r="BF236" t="str">
            <v>Assembly Warehouse</v>
          </cell>
        </row>
        <row r="237">
          <cell r="A237" t="str">
            <v>AP5F01ZLB-29A</v>
          </cell>
          <cell r="B237" t="str">
            <v>GE  AP5 FERRZER FZ HANDLE PROFILE Black</v>
          </cell>
          <cell r="E237" t="str">
            <v>40</v>
          </cell>
          <cell r="V237" t="str">
            <v>EA</v>
          </cell>
          <cell r="BF237" t="str">
            <v>Assembly Warehouse</v>
          </cell>
        </row>
        <row r="238">
          <cell r="A238" t="str">
            <v>AP5F01ZLS-29A</v>
          </cell>
          <cell r="B238" t="str">
            <v>GE  AP5 FERRZER FZ HANDLE PROFILE Silver</v>
          </cell>
          <cell r="E238" t="str">
            <v>40</v>
          </cell>
          <cell r="V238" t="str">
            <v>EA</v>
          </cell>
          <cell r="BF238" t="str">
            <v>Assembly Warehouse</v>
          </cell>
        </row>
        <row r="239">
          <cell r="A239" t="str">
            <v>AP5F01ZMP-17F</v>
          </cell>
          <cell r="B239" t="str">
            <v>Pallet-AP5 Refrigerator handle(Freezer)</v>
          </cell>
          <cell r="E239" t="str">
            <v>61</v>
          </cell>
          <cell r="V239" t="str">
            <v>EA</v>
          </cell>
          <cell r="BF239" t="str">
            <v>Assembly Warehouse</v>
          </cell>
        </row>
        <row r="240">
          <cell r="A240" t="str">
            <v>AP5F01ZMX-17F</v>
          </cell>
          <cell r="B240" t="str">
            <v>Box-AP5 Refrigerator handle(Freezer)</v>
          </cell>
          <cell r="E240" t="str">
            <v>61</v>
          </cell>
          <cell r="V240" t="str">
            <v>EA</v>
          </cell>
          <cell r="BF240" t="str">
            <v>Assembly Warehouse</v>
          </cell>
        </row>
        <row r="241">
          <cell r="A241" t="str">
            <v>AP5F02FAA-11C</v>
          </cell>
          <cell r="B241" t="str">
            <v>Raw-AP5 FF/Latch bushing(Circle)</v>
          </cell>
          <cell r="E241" t="str">
            <v>10</v>
          </cell>
          <cell r="V241" t="str">
            <v>EA</v>
          </cell>
          <cell r="BF241" t="str">
            <v>Raw Material Warehouse</v>
          </cell>
        </row>
        <row r="242">
          <cell r="A242" t="str">
            <v>AP5F02ZAA-11C</v>
          </cell>
          <cell r="B242" t="str">
            <v>Raw-AP5 FZ bushing(Oval)</v>
          </cell>
          <cell r="E242" t="str">
            <v>10</v>
          </cell>
          <cell r="V242" t="str">
            <v>EA</v>
          </cell>
          <cell r="BF242" t="str">
            <v>Raw Material Warehouse</v>
          </cell>
        </row>
        <row r="243">
          <cell r="A243" t="str">
            <v>AP5FFENDL-17E</v>
          </cell>
          <cell r="B243" t="str">
            <v>NEW AP5 END CAP FF - LEFT</v>
          </cell>
          <cell r="E243" t="str">
            <v>20</v>
          </cell>
          <cell r="V243" t="str">
            <v>EA</v>
          </cell>
          <cell r="BF243" t="str">
            <v>Assembly Warehouse</v>
          </cell>
        </row>
        <row r="244">
          <cell r="A244" t="str">
            <v>AP5FFENDR-17E</v>
          </cell>
          <cell r="B244" t="str">
            <v>NEW AP5 END CAP FF - RIGHT</v>
          </cell>
          <cell r="E244" t="str">
            <v>20</v>
          </cell>
          <cell r="V244" t="str">
            <v>EA</v>
          </cell>
          <cell r="BF244" t="str">
            <v>Assembly Warehouse</v>
          </cell>
        </row>
        <row r="245">
          <cell r="A245" t="str">
            <v>AP5FMDFCF-11B</v>
          </cell>
          <cell r="B245" t="str">
            <v>GE  AP5 MD HANDLE FF (FRESHFOOD) PRESS</v>
          </cell>
          <cell r="E245" t="str">
            <v>30</v>
          </cell>
          <cell r="V245" t="str">
            <v>EA</v>
          </cell>
          <cell r="BF245" t="str">
            <v>Hair Line Warehouse</v>
          </cell>
        </row>
        <row r="246">
          <cell r="A246" t="str">
            <v>AP5FMDFCF-12B</v>
          </cell>
          <cell r="B246" t="str">
            <v>GE  AP5 MD HANDLE FF (FRESHFOOD) M/C</v>
          </cell>
          <cell r="E246" t="str">
            <v>30</v>
          </cell>
          <cell r="V246" t="str">
            <v>EA</v>
          </cell>
          <cell r="BF246" t="str">
            <v>Hair Line Warehouse</v>
          </cell>
        </row>
        <row r="247">
          <cell r="A247" t="str">
            <v>AP5FMDFCF-16B</v>
          </cell>
          <cell r="B247" t="str">
            <v>GE  AP5 MD HANDLE FF (FRESHFOOD) H/L</v>
          </cell>
          <cell r="E247" t="str">
            <v>30</v>
          </cell>
          <cell r="V247" t="str">
            <v>EA</v>
          </cell>
          <cell r="BF247" t="str">
            <v>Anodizing Warehouse</v>
          </cell>
        </row>
        <row r="248">
          <cell r="A248" t="str">
            <v>AP5FMDFFS-17B</v>
          </cell>
          <cell r="B248" t="str">
            <v>GE  AP5 MD HANDLE FF (FRESHFOOD) SLV</v>
          </cell>
          <cell r="E248" t="str">
            <v>30</v>
          </cell>
          <cell r="V248" t="str">
            <v>EA</v>
          </cell>
          <cell r="BF248" t="str">
            <v>Assembly Warehouse</v>
          </cell>
        </row>
        <row r="249">
          <cell r="A249" t="str">
            <v>AP5FMDFFS-29A</v>
          </cell>
          <cell r="B249" t="str">
            <v>GE  AP5 MD HANDLE FF (FRESHFOOD) SLV</v>
          </cell>
          <cell r="E249" t="str">
            <v>40</v>
          </cell>
          <cell r="V249" t="str">
            <v>EA</v>
          </cell>
          <cell r="BF249" t="str">
            <v>Assembly Warehouse</v>
          </cell>
        </row>
        <row r="250">
          <cell r="A250" t="str">
            <v>AP5FMDLCF-11B</v>
          </cell>
          <cell r="B250" t="str">
            <v>GE  AP5 MD HANDLE LATCH PRESS</v>
          </cell>
          <cell r="E250" t="str">
            <v>30</v>
          </cell>
          <cell r="V250" t="str">
            <v>EA</v>
          </cell>
          <cell r="BF250" t="str">
            <v>CNC Warehouse</v>
          </cell>
        </row>
        <row r="251">
          <cell r="A251" t="str">
            <v>AP5FMDLCF-12B</v>
          </cell>
          <cell r="B251" t="str">
            <v>GE  AP5 MD HANDLE LATCH MACHINNING</v>
          </cell>
          <cell r="E251" t="str">
            <v>30</v>
          </cell>
          <cell r="V251" t="str">
            <v>EA</v>
          </cell>
          <cell r="BF251" t="str">
            <v>Hair Line Warehouse</v>
          </cell>
        </row>
        <row r="252">
          <cell r="A252" t="str">
            <v>AP5FMDLCF-16B</v>
          </cell>
          <cell r="B252" t="str">
            <v>GE  AP5 MD HANDLE LATCH HAIR LINE</v>
          </cell>
          <cell r="E252" t="str">
            <v>30</v>
          </cell>
          <cell r="V252" t="str">
            <v>EA</v>
          </cell>
          <cell r="BF252" t="str">
            <v>Anodizing Warehouse</v>
          </cell>
        </row>
        <row r="253">
          <cell r="A253" t="str">
            <v>AP5FMDLFS-17B</v>
          </cell>
          <cell r="B253" t="str">
            <v>GE  AP5 MD HANDLE LATCH SILVER ANO</v>
          </cell>
          <cell r="E253" t="str">
            <v>30</v>
          </cell>
          <cell r="V253" t="str">
            <v>EA</v>
          </cell>
          <cell r="BF253" t="str">
            <v>Assembly Warehouse</v>
          </cell>
        </row>
        <row r="254">
          <cell r="A254" t="str">
            <v>AP5FMDLFS-29A</v>
          </cell>
          <cell r="B254" t="str">
            <v>GE  AP5 MD HANDLE LATCH SILVER ASSY</v>
          </cell>
          <cell r="E254" t="str">
            <v>40</v>
          </cell>
          <cell r="V254" t="str">
            <v>EA</v>
          </cell>
          <cell r="BF254" t="str">
            <v>Assembly Warehouse</v>
          </cell>
        </row>
        <row r="255">
          <cell r="A255" t="str">
            <v>AP5FMDZCF-11B</v>
          </cell>
          <cell r="B255" t="str">
            <v>GE  AP5 MD HANDLE FZ (FREEZER) PRESS</v>
          </cell>
          <cell r="E255" t="str">
            <v>30</v>
          </cell>
          <cell r="V255" t="str">
            <v>EA</v>
          </cell>
          <cell r="BF255" t="str">
            <v>CNC Warehouse</v>
          </cell>
        </row>
        <row r="256">
          <cell r="A256" t="str">
            <v>AP5FMDZCF-12B</v>
          </cell>
          <cell r="B256" t="str">
            <v>GE  AP5 MD HANDLE FZ (FREEZER) MC</v>
          </cell>
          <cell r="E256" t="str">
            <v>30</v>
          </cell>
          <cell r="V256" t="str">
            <v>EA</v>
          </cell>
          <cell r="BF256" t="str">
            <v>Hair Line Warehouse</v>
          </cell>
        </row>
        <row r="257">
          <cell r="A257" t="str">
            <v>AP5FMDZCF-16B</v>
          </cell>
          <cell r="B257" t="str">
            <v>GE  AP5 MD HANDLE FZ (FREEZER) H/L</v>
          </cell>
          <cell r="E257" t="str">
            <v>30</v>
          </cell>
          <cell r="V257" t="str">
            <v>EA</v>
          </cell>
          <cell r="BF257" t="str">
            <v>Anodizing Warehouse</v>
          </cell>
        </row>
        <row r="258">
          <cell r="A258" t="str">
            <v>AP5FMDZFS-17B</v>
          </cell>
          <cell r="B258" t="str">
            <v>GE  AP5 MD HANDLE FZ (FREEZER) SILVER</v>
          </cell>
          <cell r="E258" t="str">
            <v>30</v>
          </cell>
          <cell r="V258" t="str">
            <v>EA</v>
          </cell>
          <cell r="BF258" t="str">
            <v>Assembly Warehouse</v>
          </cell>
        </row>
        <row r="259">
          <cell r="A259" t="str">
            <v>AP5FMDZFS-29A</v>
          </cell>
          <cell r="B259" t="str">
            <v>GE  AP5 MD HANDLE FZ (FREEZER) SILVER</v>
          </cell>
          <cell r="E259" t="str">
            <v>40</v>
          </cell>
          <cell r="V259" t="str">
            <v>EA</v>
          </cell>
          <cell r="BF259" t="str">
            <v>Assembly Warehouse</v>
          </cell>
        </row>
        <row r="260">
          <cell r="A260" t="str">
            <v>AP5FMDZLS-18B</v>
          </cell>
          <cell r="B260" t="str">
            <v>GE  AP5 MD FERRZER FZ HANDLE PROFILE</v>
          </cell>
          <cell r="E260" t="str">
            <v>30</v>
          </cell>
          <cell r="V260" t="str">
            <v>EA</v>
          </cell>
          <cell r="BF260" t="str">
            <v>Assembly Warehouse</v>
          </cell>
        </row>
        <row r="261">
          <cell r="A261" t="str">
            <v>AP5FMDZLS-29A</v>
          </cell>
          <cell r="B261" t="str">
            <v>GE  AP5 MD FERRZER FZ HANDLE PROFILE</v>
          </cell>
          <cell r="E261" t="str">
            <v>40</v>
          </cell>
          <cell r="V261" t="str">
            <v>EA</v>
          </cell>
          <cell r="BF261" t="str">
            <v>Assembly Warehouse</v>
          </cell>
        </row>
        <row r="262">
          <cell r="A262" t="str">
            <v>AP5FZENDL-17E</v>
          </cell>
          <cell r="B262" t="str">
            <v>NEW AP5 END CAP FZ - LEFT</v>
          </cell>
          <cell r="E262" t="str">
            <v>20</v>
          </cell>
          <cell r="V262" t="str">
            <v>EA</v>
          </cell>
          <cell r="BF262" t="str">
            <v>Assembly Warehouse</v>
          </cell>
        </row>
        <row r="263">
          <cell r="A263" t="str">
            <v>AP5FZENDR-17E</v>
          </cell>
          <cell r="B263" t="str">
            <v>NEW AP5 END CAP FZ - RIGHT</v>
          </cell>
          <cell r="E263" t="str">
            <v>20</v>
          </cell>
          <cell r="V263" t="str">
            <v>EA</v>
          </cell>
          <cell r="BF263" t="str">
            <v>Assembly Warehouse</v>
          </cell>
        </row>
        <row r="264">
          <cell r="A264" t="str">
            <v>BB0000BBB-17B</v>
          </cell>
          <cell r="B264" t="str">
            <v>AD-Semi F.G</v>
          </cell>
          <cell r="E264" t="str">
            <v>30</v>
          </cell>
          <cell r="V264" t="str">
            <v>EA</v>
          </cell>
          <cell r="BF264" t="str">
            <v>Raw Material Warehouse</v>
          </cell>
        </row>
        <row r="265">
          <cell r="A265" t="str">
            <v>BH69-00457A</v>
          </cell>
          <cell r="B265" t="str">
            <v>PE FOAM SHEET</v>
          </cell>
          <cell r="E265" t="str">
            <v>61</v>
          </cell>
          <cell r="V265" t="str">
            <v>EA</v>
          </cell>
          <cell r="BF265" t="str">
            <v>Assembly Warehouse</v>
          </cell>
        </row>
        <row r="266">
          <cell r="A266" t="str">
            <v>BH69-00457F</v>
          </cell>
          <cell r="B266" t="str">
            <v>PAD-SHEET</v>
          </cell>
          <cell r="E266" t="str">
            <v>61</v>
          </cell>
          <cell r="V266" t="str">
            <v>EA</v>
          </cell>
          <cell r="BF266" t="str">
            <v>Assembly Warehouse</v>
          </cell>
        </row>
        <row r="267">
          <cell r="A267" t="str">
            <v>BINB00LAA-11C</v>
          </cell>
          <cell r="B267" t="str">
            <v>BIN BASE 30 STANDARD</v>
          </cell>
          <cell r="E267" t="str">
            <v>10</v>
          </cell>
          <cell r="V267" t="str">
            <v>EA</v>
          </cell>
          <cell r="BF267" t="str">
            <v>CNC Warehouse</v>
          </cell>
        </row>
        <row r="268">
          <cell r="A268" t="str">
            <v>BINB00LCF-11B</v>
          </cell>
          <cell r="B268" t="str">
            <v>BIN BASE 30 STANDARD (PRESS)</v>
          </cell>
          <cell r="E268" t="str">
            <v>30</v>
          </cell>
          <cell r="V268" t="str">
            <v>EA</v>
          </cell>
          <cell r="BF268" t="str">
            <v>CNC Warehouse</v>
          </cell>
        </row>
        <row r="269">
          <cell r="A269" t="str">
            <v>BINB00LCF-16B</v>
          </cell>
          <cell r="B269" t="str">
            <v>BIN BASE 30 STANDARD (H/L)</v>
          </cell>
          <cell r="E269" t="str">
            <v>30</v>
          </cell>
          <cell r="V269" t="str">
            <v>EA</v>
          </cell>
          <cell r="BF269" t="str">
            <v>Anodizing Warehouse</v>
          </cell>
        </row>
        <row r="270">
          <cell r="A270" t="str">
            <v>BINB00LFZ-17B</v>
          </cell>
          <cell r="B270" t="str">
            <v>BIN BASE 30 STANDARD (ANO)</v>
          </cell>
          <cell r="E270" t="str">
            <v>30</v>
          </cell>
          <cell r="V270" t="str">
            <v>EA</v>
          </cell>
          <cell r="BF270" t="str">
            <v>Assembly Warehouse</v>
          </cell>
        </row>
        <row r="271">
          <cell r="A271" t="str">
            <v>BINB00LFZ-29A</v>
          </cell>
          <cell r="B271" t="str">
            <v xml:space="preserve">BIN BASE 30 STANDARD </v>
          </cell>
          <cell r="E271" t="str">
            <v>40</v>
          </cell>
          <cell r="V271" t="str">
            <v>EA</v>
          </cell>
          <cell r="BF271" t="str">
            <v>Assembly Warehouse</v>
          </cell>
        </row>
        <row r="272">
          <cell r="A272" t="str">
            <v>BINB36LAA-11C</v>
          </cell>
          <cell r="B272" t="str">
            <v>BIN BASE 36 STANDARD</v>
          </cell>
          <cell r="E272" t="str">
            <v>10</v>
          </cell>
          <cell r="V272" t="str">
            <v>EA</v>
          </cell>
          <cell r="BF272" t="str">
            <v>CNC Warehouse</v>
          </cell>
        </row>
        <row r="273">
          <cell r="A273" t="str">
            <v>BINB36LCF-11B</v>
          </cell>
          <cell r="B273" t="str">
            <v>BIN BASE 36 STANDARD (PRESS)</v>
          </cell>
          <cell r="E273" t="str">
            <v>30</v>
          </cell>
          <cell r="V273" t="str">
            <v>EA</v>
          </cell>
          <cell r="BF273" t="str">
            <v>CNC Warehouse</v>
          </cell>
        </row>
        <row r="274">
          <cell r="A274" t="str">
            <v>BINB36LCF-16B</v>
          </cell>
          <cell r="B274" t="str">
            <v>BIN BASE 36 STANDARD (H/L)</v>
          </cell>
          <cell r="E274" t="str">
            <v>30</v>
          </cell>
          <cell r="V274" t="str">
            <v>EA</v>
          </cell>
          <cell r="BF274" t="str">
            <v>Anodizing Warehouse</v>
          </cell>
        </row>
        <row r="275">
          <cell r="A275" t="str">
            <v>BINB36LFZ-17B</v>
          </cell>
          <cell r="B275" t="str">
            <v>BIN BASE 36 STANDARD (ANO)</v>
          </cell>
          <cell r="E275" t="str">
            <v>30</v>
          </cell>
          <cell r="V275" t="str">
            <v>EA</v>
          </cell>
          <cell r="BF275" t="str">
            <v>Assembly Warehouse</v>
          </cell>
        </row>
        <row r="276">
          <cell r="A276" t="str">
            <v>BINB36LFZ-29A</v>
          </cell>
          <cell r="B276" t="str">
            <v xml:space="preserve">BIN BASE 36 STANDARD </v>
          </cell>
          <cell r="E276" t="str">
            <v>40</v>
          </cell>
          <cell r="V276" t="str">
            <v>EA</v>
          </cell>
          <cell r="BF276" t="str">
            <v>Assembly Warehouse</v>
          </cell>
        </row>
        <row r="277">
          <cell r="A277" t="str">
            <v>BMU7082CF-11C</v>
          </cell>
          <cell r="B277" t="str">
            <v>BRACKET-LED PCB/ BN61-15104A</v>
          </cell>
          <cell r="E277" t="str">
            <v>10</v>
          </cell>
          <cell r="V277" t="str">
            <v>EA</v>
          </cell>
          <cell r="BF277" t="str">
            <v>CNC Warehouse</v>
          </cell>
        </row>
        <row r="278">
          <cell r="A278" t="str">
            <v>BN02-000352E</v>
          </cell>
          <cell r="B278" t="str">
            <v>TAPE-SINGLE FACE</v>
          </cell>
          <cell r="E278" t="str">
            <v>61</v>
          </cell>
          <cell r="V278" t="str">
            <v>M</v>
          </cell>
          <cell r="BF278" t="str">
            <v>Assembly Warehouse</v>
          </cell>
        </row>
        <row r="279">
          <cell r="A279" t="str">
            <v>BN02-00040K</v>
          </cell>
          <cell r="B279" t="str">
            <v>TAPE-DOUBLE FACE</v>
          </cell>
          <cell r="E279" t="str">
            <v>61</v>
          </cell>
          <cell r="V279" t="str">
            <v>M</v>
          </cell>
          <cell r="BF279" t="str">
            <v>Assembly Warehouse</v>
          </cell>
        </row>
        <row r="280">
          <cell r="A280" t="str">
            <v>BN02-00043F</v>
          </cell>
          <cell r="B280" t="str">
            <v>TAPE SINGLE FACE</v>
          </cell>
          <cell r="E280" t="str">
            <v>61</v>
          </cell>
          <cell r="V280" t="str">
            <v>EA</v>
          </cell>
          <cell r="BF280" t="str">
            <v>Assembly Warehouse</v>
          </cell>
        </row>
        <row r="281">
          <cell r="A281" t="str">
            <v>BN02-00043X</v>
          </cell>
          <cell r="B281" t="str">
            <v>TAPE SINGLE FACE</v>
          </cell>
          <cell r="E281" t="str">
            <v>61</v>
          </cell>
          <cell r="V281" t="str">
            <v>EA</v>
          </cell>
          <cell r="BF281" t="str">
            <v>Assembly Warehouse</v>
          </cell>
        </row>
        <row r="282">
          <cell r="A282" t="str">
            <v>BN02-00074A</v>
          </cell>
          <cell r="B282" t="str">
            <v>QMF85/PET TAPE</v>
          </cell>
          <cell r="E282" t="str">
            <v>61</v>
          </cell>
          <cell r="V282" t="str">
            <v>EA</v>
          </cell>
          <cell r="BF282" t="str">
            <v>Assembly Warehouse</v>
          </cell>
        </row>
        <row r="283">
          <cell r="A283" t="str">
            <v>BN02-00074E</v>
          </cell>
          <cell r="B283" t="str">
            <v>TAPE SINGLE FACE</v>
          </cell>
          <cell r="E283" t="str">
            <v>61</v>
          </cell>
          <cell r="V283" t="str">
            <v>EA</v>
          </cell>
          <cell r="BF283" t="str">
            <v>Assembly Warehouse</v>
          </cell>
        </row>
        <row r="284">
          <cell r="A284" t="str">
            <v>BN02-00074F</v>
          </cell>
          <cell r="B284" t="str">
            <v>TAPE-SINGLE FACE</v>
          </cell>
          <cell r="E284" t="str">
            <v>61</v>
          </cell>
          <cell r="V284" t="str">
            <v>EA</v>
          </cell>
          <cell r="BF284" t="str">
            <v>Assembly Warehouse</v>
          </cell>
        </row>
        <row r="285">
          <cell r="A285" t="str">
            <v>BN02-00102B</v>
          </cell>
          <cell r="B285" t="str">
            <v>TAPE-SINGLE FACE,0203-001509 동일 규격</v>
          </cell>
          <cell r="E285" t="str">
            <v>61</v>
          </cell>
          <cell r="V285" t="str">
            <v>M</v>
          </cell>
          <cell r="BF285" t="str">
            <v>Assembly Warehouse</v>
          </cell>
        </row>
        <row r="286">
          <cell r="A286" t="str">
            <v>BN02-00102L</v>
          </cell>
          <cell r="B286" t="str">
            <v>TAPE-SINGLE FACE</v>
          </cell>
          <cell r="E286" t="str">
            <v>61</v>
          </cell>
          <cell r="V286" t="str">
            <v>M</v>
          </cell>
          <cell r="BF286" t="str">
            <v>Assembly Warehouse</v>
          </cell>
        </row>
        <row r="287">
          <cell r="A287" t="str">
            <v>BN02-00173N</v>
          </cell>
          <cell r="B287" t="str">
            <v>FLIP TAPE SINGLE FACE</v>
          </cell>
          <cell r="E287" t="str">
            <v>61</v>
          </cell>
          <cell r="V287" t="str">
            <v>EA</v>
          </cell>
          <cell r="BF287" t="str">
            <v>Assembly Warehouse</v>
          </cell>
        </row>
        <row r="288">
          <cell r="A288" t="str">
            <v>BN02-00319B</v>
          </cell>
          <cell r="B288" t="str">
            <v>TAPE SINGLE FACE</v>
          </cell>
          <cell r="E288" t="str">
            <v>61</v>
          </cell>
          <cell r="V288" t="str">
            <v>M</v>
          </cell>
          <cell r="BF288" t="str">
            <v>Assembly Warehouse</v>
          </cell>
        </row>
        <row r="289">
          <cell r="A289" t="str">
            <v>BN02-00352B</v>
          </cell>
          <cell r="B289" t="str">
            <v>TAPE-SINGLE FACE</v>
          </cell>
          <cell r="E289" t="str">
            <v>61</v>
          </cell>
          <cell r="V289" t="str">
            <v>M</v>
          </cell>
          <cell r="BF289" t="str">
            <v>Assembly Warehouse</v>
          </cell>
        </row>
        <row r="290">
          <cell r="A290" t="str">
            <v>BN02-00352E</v>
          </cell>
          <cell r="B290" t="str">
            <v>TAPE-SINGLE FACE</v>
          </cell>
          <cell r="E290" t="str">
            <v>61</v>
          </cell>
          <cell r="V290" t="str">
            <v>M</v>
          </cell>
          <cell r="BF290" t="str">
            <v>Assembly Warehouse</v>
          </cell>
        </row>
        <row r="291">
          <cell r="A291" t="str">
            <v>BN02-00404A</v>
          </cell>
          <cell r="B291" t="str">
            <v>TAPE DOUBLE FACE</v>
          </cell>
          <cell r="E291" t="str">
            <v>61</v>
          </cell>
          <cell r="V291" t="str">
            <v>EA</v>
          </cell>
          <cell r="BF291" t="str">
            <v>Assembly Warehouse</v>
          </cell>
        </row>
        <row r="292">
          <cell r="A292" t="str">
            <v>BN02-00467A</v>
          </cell>
          <cell r="B292" t="str">
            <v>TAPE SINGLE FACE</v>
          </cell>
          <cell r="E292" t="str">
            <v>61</v>
          </cell>
          <cell r="V292" t="str">
            <v>EA</v>
          </cell>
          <cell r="BF292" t="str">
            <v>Assembly Warehouse</v>
          </cell>
        </row>
        <row r="293">
          <cell r="A293" t="str">
            <v>BN02-00467C</v>
          </cell>
          <cell r="B293" t="str">
            <v>TAPE SINGLE FACE</v>
          </cell>
          <cell r="E293" t="str">
            <v>61</v>
          </cell>
          <cell r="V293" t="str">
            <v>EA</v>
          </cell>
          <cell r="BF293" t="str">
            <v>Assembly Warehouse</v>
          </cell>
        </row>
        <row r="294">
          <cell r="A294" t="str">
            <v>BN02-00485A</v>
          </cell>
          <cell r="B294" t="str">
            <v>TAPE SINGLE FACE</v>
          </cell>
          <cell r="E294" t="str">
            <v>61</v>
          </cell>
          <cell r="V294" t="str">
            <v>EA</v>
          </cell>
          <cell r="BF294" t="str">
            <v>Assembly Warehouse</v>
          </cell>
        </row>
        <row r="295">
          <cell r="A295" t="str">
            <v>BN02-00486A</v>
          </cell>
          <cell r="B295" t="str">
            <v>TAPE-DOUBLE FACE</v>
          </cell>
          <cell r="E295" t="str">
            <v>61</v>
          </cell>
          <cell r="V295" t="str">
            <v>M</v>
          </cell>
          <cell r="BF295" t="str">
            <v>Assembly Warehouse</v>
          </cell>
        </row>
        <row r="296">
          <cell r="A296" t="str">
            <v>BN02-00489A</v>
          </cell>
          <cell r="B296" t="str">
            <v>TAPE SINGLE FACE</v>
          </cell>
          <cell r="E296" t="str">
            <v>61</v>
          </cell>
          <cell r="V296" t="str">
            <v>EA</v>
          </cell>
          <cell r="BF296" t="str">
            <v>Assembly Warehouse</v>
          </cell>
        </row>
        <row r="297">
          <cell r="A297" t="str">
            <v>BN02-00493A</v>
          </cell>
          <cell r="B297" t="str">
            <v>TAPE SINGLE FACE</v>
          </cell>
          <cell r="E297" t="str">
            <v>61</v>
          </cell>
          <cell r="V297" t="str">
            <v>EA</v>
          </cell>
          <cell r="BF297" t="str">
            <v>Assembly Warehouse</v>
          </cell>
        </row>
        <row r="298">
          <cell r="A298" t="str">
            <v>BN02-00493B</v>
          </cell>
          <cell r="B298" t="str">
            <v>TAPE SINGLE FACE</v>
          </cell>
          <cell r="E298" t="str">
            <v>61</v>
          </cell>
          <cell r="V298" t="str">
            <v>EA</v>
          </cell>
          <cell r="BF298" t="str">
            <v>Assembly Warehouse</v>
          </cell>
        </row>
        <row r="299">
          <cell r="A299" t="str">
            <v>BN02-00496B</v>
          </cell>
          <cell r="B299" t="str">
            <v>SPACER-PET TAPE</v>
          </cell>
          <cell r="E299" t="str">
            <v>61</v>
          </cell>
          <cell r="V299" t="str">
            <v>EA</v>
          </cell>
          <cell r="BF299" t="str">
            <v>Assembly Warehouse</v>
          </cell>
        </row>
        <row r="300">
          <cell r="A300" t="str">
            <v>BN02-00611A</v>
          </cell>
          <cell r="B300" t="str">
            <v>TAPE-DOUBLE FACE</v>
          </cell>
          <cell r="E300" t="str">
            <v>61</v>
          </cell>
          <cell r="V300" t="str">
            <v>M</v>
          </cell>
          <cell r="BF300" t="str">
            <v>Assembly Warehouse</v>
          </cell>
        </row>
        <row r="301">
          <cell r="A301" t="str">
            <v>BN02-00614A</v>
          </cell>
          <cell r="B301" t="str">
            <v>TAPE SINGLE FACE</v>
          </cell>
          <cell r="E301" t="str">
            <v>61</v>
          </cell>
          <cell r="V301" t="str">
            <v>EA</v>
          </cell>
          <cell r="BF301" t="str">
            <v>Assembly Warehouse</v>
          </cell>
        </row>
        <row r="302">
          <cell r="A302" t="str">
            <v>BN02-00617A</v>
          </cell>
          <cell r="B302" t="str">
            <v>SPACER (DAESANGST KR)</v>
          </cell>
          <cell r="E302" t="str">
            <v>61</v>
          </cell>
          <cell r="V302" t="str">
            <v>M</v>
          </cell>
          <cell r="BF302" t="str">
            <v>Assembly Warehouse</v>
          </cell>
        </row>
        <row r="303">
          <cell r="A303" t="str">
            <v>BN02-00647A</v>
          </cell>
          <cell r="B303" t="str">
            <v>TAPE-DOUBLE FACE</v>
          </cell>
          <cell r="E303" t="str">
            <v>61</v>
          </cell>
          <cell r="V303" t="str">
            <v>M</v>
          </cell>
          <cell r="BF303" t="str">
            <v>Assembly Warehouse</v>
          </cell>
        </row>
        <row r="304">
          <cell r="A304" t="str">
            <v>BN02-00648A</v>
          </cell>
          <cell r="B304" t="str">
            <v>TAPE-DOUBLE FACE (GST KR)</v>
          </cell>
          <cell r="E304" t="str">
            <v>61</v>
          </cell>
          <cell r="V304" t="str">
            <v>EA</v>
          </cell>
          <cell r="BF304" t="str">
            <v>Assembly Warehouse</v>
          </cell>
        </row>
        <row r="305">
          <cell r="A305" t="str">
            <v>BN02-00650A</v>
          </cell>
          <cell r="B305" t="str">
            <v>TAPE-DOUBLE FACE</v>
          </cell>
          <cell r="E305" t="str">
            <v>61</v>
          </cell>
          <cell r="V305" t="str">
            <v>EA</v>
          </cell>
          <cell r="BF305" t="str">
            <v>Assembly Warehouse</v>
          </cell>
        </row>
        <row r="306">
          <cell r="A306" t="str">
            <v>BN02-00690A</v>
          </cell>
          <cell r="B306" t="str">
            <v>OTV 85 TAPE-DOUBLE FACE (DAESANGST KR)</v>
          </cell>
          <cell r="E306" t="str">
            <v>61</v>
          </cell>
          <cell r="V306" t="str">
            <v>M</v>
          </cell>
          <cell r="BF306" t="str">
            <v>Assembly Warehouse</v>
          </cell>
        </row>
        <row r="307">
          <cell r="A307" t="str">
            <v>BN31-00047A</v>
          </cell>
          <cell r="B307" t="str">
            <v>OHF 46-55/FAN-DC</v>
          </cell>
          <cell r="E307" t="str">
            <v>20</v>
          </cell>
          <cell r="V307" t="str">
            <v>EA</v>
          </cell>
          <cell r="BF307" t="str">
            <v>Assembly Warehouse</v>
          </cell>
        </row>
        <row r="308">
          <cell r="A308" t="str">
            <v>BN39-02302A</v>
          </cell>
          <cell r="B308" t="str">
            <v>OHF 46-55/LEAD CONNECTOR-ETC (SEONGJI)</v>
          </cell>
          <cell r="E308" t="str">
            <v>20</v>
          </cell>
          <cell r="V308" t="str">
            <v>EA</v>
          </cell>
          <cell r="BF308" t="str">
            <v>Assembly Warehouse</v>
          </cell>
        </row>
        <row r="309">
          <cell r="A309" t="str">
            <v>BN59-01331A</v>
          </cell>
          <cell r="B309" t="str">
            <v>ASSY FUNCTION</v>
          </cell>
          <cell r="E309" t="str">
            <v>20</v>
          </cell>
          <cell r="V309" t="str">
            <v>EA</v>
          </cell>
          <cell r="BF309" t="str">
            <v>Assembly Warehouse</v>
          </cell>
        </row>
        <row r="310">
          <cell r="A310" t="str">
            <v>BN60-00162C</v>
          </cell>
          <cell r="B310" t="str">
            <v>SPACER FOAM, PE FOAM, L50M,GRAY</v>
          </cell>
          <cell r="E310" t="str">
            <v>61</v>
          </cell>
          <cell r="V310" t="str">
            <v>M</v>
          </cell>
          <cell r="BF310" t="str">
            <v>Assembly Warehouse</v>
          </cell>
        </row>
        <row r="311">
          <cell r="A311" t="str">
            <v>BN60-00162E</v>
          </cell>
          <cell r="B311" t="str">
            <v>SPACER-FOAM</v>
          </cell>
          <cell r="E311" t="str">
            <v>61</v>
          </cell>
          <cell r="V311" t="str">
            <v>M</v>
          </cell>
          <cell r="BF311" t="str">
            <v>Assembly Warehouse</v>
          </cell>
        </row>
        <row r="312">
          <cell r="A312" t="str">
            <v>BN60-00162V</v>
          </cell>
          <cell r="B312" t="str">
            <v>QMF75/SPACER-FOAM</v>
          </cell>
          <cell r="E312" t="str">
            <v>61</v>
          </cell>
          <cell r="V312" t="str">
            <v>M</v>
          </cell>
          <cell r="BF312" t="str">
            <v>Assembly Warehouse</v>
          </cell>
        </row>
        <row r="313">
          <cell r="A313" t="str">
            <v>BN60-00162W</v>
          </cell>
          <cell r="B313" t="str">
            <v>OHF 46-55 BOTTOM/SPACER-FOAM</v>
          </cell>
          <cell r="E313" t="str">
            <v>61</v>
          </cell>
          <cell r="V313" t="str">
            <v>M</v>
          </cell>
          <cell r="BF313" t="str">
            <v>Assembly Warehouse</v>
          </cell>
        </row>
        <row r="314">
          <cell r="A314" t="str">
            <v>BN60-00162X</v>
          </cell>
          <cell r="B314" t="str">
            <v>SPACER-FOAM, PE FOAM</v>
          </cell>
          <cell r="E314" t="str">
            <v>61</v>
          </cell>
          <cell r="V314" t="str">
            <v>M</v>
          </cell>
          <cell r="BF314" t="str">
            <v>Assembly Warehouse</v>
          </cell>
        </row>
        <row r="315">
          <cell r="A315" t="str">
            <v>BN60-00162Z</v>
          </cell>
          <cell r="B315" t="str">
            <v>QMF98/SPACER-FOAM</v>
          </cell>
          <cell r="E315" t="str">
            <v>61</v>
          </cell>
          <cell r="V315" t="str">
            <v>M</v>
          </cell>
          <cell r="BF315" t="str">
            <v>Assembly Warehouse</v>
          </cell>
        </row>
        <row r="316">
          <cell r="A316" t="str">
            <v>BN60-00661B</v>
          </cell>
          <cell r="B316" t="str">
            <v>SPACER-FABRIC</v>
          </cell>
          <cell r="E316" t="str">
            <v>20</v>
          </cell>
          <cell r="V316" t="str">
            <v>EA</v>
          </cell>
          <cell r="BF316" t="str">
            <v>Assembly Warehouse</v>
          </cell>
        </row>
        <row r="317">
          <cell r="A317" t="str">
            <v>BN60-00667H</v>
          </cell>
          <cell r="B317" t="str">
            <v>GASCKET</v>
          </cell>
          <cell r="E317" t="str">
            <v>61</v>
          </cell>
          <cell r="V317" t="str">
            <v>EA</v>
          </cell>
          <cell r="BF317" t="str">
            <v>Assembly Warehouse</v>
          </cell>
        </row>
        <row r="318">
          <cell r="A318" t="str">
            <v>BN60-00667U</v>
          </cell>
          <cell r="B318" t="str">
            <v>GASCKET</v>
          </cell>
          <cell r="E318" t="str">
            <v>61</v>
          </cell>
          <cell r="V318" t="str">
            <v>EA</v>
          </cell>
          <cell r="BF318" t="str">
            <v>Assembly Warehouse</v>
          </cell>
        </row>
        <row r="319">
          <cell r="A319" t="str">
            <v>BN60-00672X</v>
          </cell>
          <cell r="B319" t="str">
            <v>SPACER-SILICONE</v>
          </cell>
          <cell r="E319" t="str">
            <v>61</v>
          </cell>
          <cell r="V319" t="str">
            <v>EA</v>
          </cell>
          <cell r="BF319" t="str">
            <v>Assembly Warehouse</v>
          </cell>
        </row>
        <row r="320">
          <cell r="A320" t="str">
            <v>BN60-00715D</v>
          </cell>
          <cell r="B320" t="str">
            <v>SPACER-GASKET</v>
          </cell>
          <cell r="E320" t="str">
            <v>61</v>
          </cell>
          <cell r="V320" t="str">
            <v>EA</v>
          </cell>
          <cell r="BF320" t="str">
            <v>Assembly Warehouse</v>
          </cell>
        </row>
        <row r="321">
          <cell r="A321" t="str">
            <v>BN60-00739B</v>
          </cell>
          <cell r="B321" t="str">
            <v>TAPE SINGLE FACE</v>
          </cell>
          <cell r="E321" t="str">
            <v>61</v>
          </cell>
          <cell r="V321" t="str">
            <v>EA</v>
          </cell>
          <cell r="BF321" t="str">
            <v>Assembly Warehouse</v>
          </cell>
        </row>
        <row r="322">
          <cell r="A322" t="str">
            <v>BN60-00740B</v>
          </cell>
          <cell r="B322" t="str">
            <v>TAPE SINGLE FACE</v>
          </cell>
          <cell r="E322" t="str">
            <v>61</v>
          </cell>
          <cell r="V322" t="str">
            <v>EA</v>
          </cell>
          <cell r="BF322" t="str">
            <v>Assembly Warehouse</v>
          </cell>
        </row>
        <row r="323">
          <cell r="A323" t="str">
            <v>BN60-00918X</v>
          </cell>
          <cell r="B323" t="str">
            <v>SPACER-SILICONE</v>
          </cell>
          <cell r="E323" t="str">
            <v>61</v>
          </cell>
          <cell r="V323" t="str">
            <v>EA</v>
          </cell>
          <cell r="BF323" t="str">
            <v>Assembly Warehouse</v>
          </cell>
        </row>
        <row r="324">
          <cell r="A324" t="str">
            <v>BN60-00920M</v>
          </cell>
          <cell r="B324" t="str">
            <v>SPACER-FOAM</v>
          </cell>
          <cell r="E324" t="str">
            <v>61</v>
          </cell>
          <cell r="V324" t="str">
            <v>M</v>
          </cell>
          <cell r="BF324" t="str">
            <v>Assembly Warehouse</v>
          </cell>
        </row>
        <row r="325">
          <cell r="A325" t="str">
            <v>BN60-00920Q</v>
          </cell>
          <cell r="B325" t="str">
            <v>SPACER-FOAM</v>
          </cell>
          <cell r="E325" t="str">
            <v>61</v>
          </cell>
          <cell r="V325" t="str">
            <v>M</v>
          </cell>
          <cell r="BF325" t="str">
            <v>Assembly Warehouse</v>
          </cell>
        </row>
        <row r="326">
          <cell r="A326" t="str">
            <v>BN60-00930L</v>
          </cell>
          <cell r="B326" t="str">
            <v>SPACER-CONDUCTIVE</v>
          </cell>
          <cell r="E326" t="str">
            <v>61</v>
          </cell>
          <cell r="V326" t="str">
            <v>EA</v>
          </cell>
          <cell r="BF326" t="str">
            <v>Assembly Warehouse</v>
          </cell>
        </row>
        <row r="327">
          <cell r="A327" t="str">
            <v>BN60-00930M</v>
          </cell>
          <cell r="B327" t="str">
            <v>SPACER-CONDUCTIVE</v>
          </cell>
          <cell r="E327" t="str">
            <v>61</v>
          </cell>
          <cell r="V327" t="str">
            <v>EA</v>
          </cell>
          <cell r="BF327" t="str">
            <v>Assembly Warehouse</v>
          </cell>
        </row>
        <row r="328">
          <cell r="A328" t="str">
            <v>BN60-00930Q</v>
          </cell>
          <cell r="B328" t="str">
            <v>SPACER-CONDUCTIVE</v>
          </cell>
          <cell r="E328" t="str">
            <v>61</v>
          </cell>
          <cell r="V328" t="str">
            <v>EA</v>
          </cell>
          <cell r="BF328" t="str">
            <v>Assembly Warehouse</v>
          </cell>
        </row>
        <row r="329">
          <cell r="A329" t="str">
            <v>BN60-00930R</v>
          </cell>
          <cell r="B329" t="str">
            <v>SPACER-CONDUCTIVE</v>
          </cell>
          <cell r="E329" t="str">
            <v>61</v>
          </cell>
          <cell r="V329" t="str">
            <v>EA</v>
          </cell>
          <cell r="BF329" t="str">
            <v>Assembly Warehouse</v>
          </cell>
        </row>
        <row r="330">
          <cell r="A330" t="str">
            <v>BN60-00930X</v>
          </cell>
          <cell r="B330" t="str">
            <v>SPACER-FORM,CONDUCTIVE FABRIC</v>
          </cell>
          <cell r="E330" t="str">
            <v>61</v>
          </cell>
          <cell r="V330" t="str">
            <v>EA</v>
          </cell>
          <cell r="BF330" t="str">
            <v>Assembly Warehouse</v>
          </cell>
        </row>
        <row r="331">
          <cell r="A331" t="str">
            <v>BN60-00935R</v>
          </cell>
          <cell r="B331" t="str">
            <v>SPACER-CONDUCTIVE</v>
          </cell>
          <cell r="E331" t="str">
            <v>61</v>
          </cell>
          <cell r="V331" t="str">
            <v>EA</v>
          </cell>
          <cell r="BF331" t="str">
            <v>Assembly Warehouse</v>
          </cell>
        </row>
        <row r="332">
          <cell r="A332" t="str">
            <v>BN60-01010B</v>
          </cell>
          <cell r="B332" t="str">
            <v>GASCKET</v>
          </cell>
          <cell r="E332" t="str">
            <v>61</v>
          </cell>
          <cell r="V332" t="str">
            <v>EA</v>
          </cell>
          <cell r="BF332" t="str">
            <v>Assembly Warehouse</v>
          </cell>
        </row>
        <row r="333">
          <cell r="A333" t="str">
            <v>BN60-01057A</v>
          </cell>
          <cell r="B333" t="str">
            <v>QMF85/SPACER-DECO</v>
          </cell>
          <cell r="E333" t="str">
            <v>61</v>
          </cell>
          <cell r="V333" t="str">
            <v>EA</v>
          </cell>
          <cell r="BF333" t="str">
            <v>Assembly Warehouse</v>
          </cell>
        </row>
        <row r="334">
          <cell r="A334" t="str">
            <v>BN60-01070D</v>
          </cell>
          <cell r="B334" t="str">
            <v>SPACER-CONDUCTIVE</v>
          </cell>
          <cell r="E334" t="str">
            <v>61</v>
          </cell>
          <cell r="V334" t="str">
            <v>EA</v>
          </cell>
          <cell r="BF334" t="str">
            <v>Assembly Warehouse</v>
          </cell>
        </row>
        <row r="335">
          <cell r="A335" t="str">
            <v>BN60-01070E</v>
          </cell>
          <cell r="B335" t="str">
            <v>SPACER-CONDUCTIVE</v>
          </cell>
          <cell r="E335" t="str">
            <v>61</v>
          </cell>
          <cell r="V335" t="str">
            <v>EA</v>
          </cell>
          <cell r="BF335" t="str">
            <v>Assembly Warehouse</v>
          </cell>
        </row>
        <row r="336">
          <cell r="A336" t="str">
            <v>BN60-01078A</v>
          </cell>
          <cell r="B336" t="str">
            <v>QMF98/SPACER-SILICONE</v>
          </cell>
          <cell r="E336" t="str">
            <v>61</v>
          </cell>
          <cell r="V336" t="str">
            <v>EA</v>
          </cell>
          <cell r="BF336" t="str">
            <v>Assembly Warehouse</v>
          </cell>
        </row>
        <row r="337">
          <cell r="A337" t="str">
            <v>BN60-01115A</v>
          </cell>
          <cell r="B337" t="str">
            <v>SPACER-CONDUCTIVE</v>
          </cell>
          <cell r="E337" t="str">
            <v>61</v>
          </cell>
          <cell r="V337" t="str">
            <v>EA</v>
          </cell>
          <cell r="BF337" t="str">
            <v>Assembly Warehouse</v>
          </cell>
        </row>
        <row r="338">
          <cell r="A338" t="str">
            <v>BN60-01115B</v>
          </cell>
          <cell r="B338" t="str">
            <v>SPACER-CONDUCTIVE</v>
          </cell>
          <cell r="E338" t="str">
            <v>61</v>
          </cell>
          <cell r="V338" t="str">
            <v>EA</v>
          </cell>
          <cell r="BF338" t="str">
            <v>Assembly Warehouse</v>
          </cell>
        </row>
        <row r="339">
          <cell r="A339" t="str">
            <v>BN60-01127E</v>
          </cell>
          <cell r="B339" t="str">
            <v>SPACER-SILICONE</v>
          </cell>
          <cell r="E339" t="str">
            <v>20</v>
          </cell>
          <cell r="V339" t="str">
            <v>EA</v>
          </cell>
          <cell r="BF339" t="str">
            <v>Assembly Warehouse</v>
          </cell>
        </row>
        <row r="340">
          <cell r="A340" t="str">
            <v>BN60-01178F</v>
          </cell>
          <cell r="B340" t="str">
            <v>SPACER-CONDUCTIVE</v>
          </cell>
          <cell r="E340" t="str">
            <v>61</v>
          </cell>
          <cell r="V340" t="str">
            <v>EA</v>
          </cell>
          <cell r="BF340" t="str">
            <v>Assembly Warehouse</v>
          </cell>
        </row>
        <row r="341">
          <cell r="A341" t="str">
            <v>BN60-01178G</v>
          </cell>
          <cell r="B341" t="str">
            <v>SPACER-CONDUCTIVE</v>
          </cell>
          <cell r="E341" t="str">
            <v>61</v>
          </cell>
          <cell r="V341" t="str">
            <v>EA</v>
          </cell>
          <cell r="BF341" t="str">
            <v>Assembly Warehouse</v>
          </cell>
        </row>
        <row r="342">
          <cell r="A342" t="str">
            <v>BN60-01178H</v>
          </cell>
          <cell r="B342" t="str">
            <v>SPACER-CONDUCTIVE</v>
          </cell>
          <cell r="E342" t="str">
            <v>61</v>
          </cell>
          <cell r="V342" t="str">
            <v>EA</v>
          </cell>
          <cell r="BF342" t="str">
            <v>Assembly Warehouse</v>
          </cell>
        </row>
        <row r="343">
          <cell r="A343" t="str">
            <v>BN60-01178J</v>
          </cell>
          <cell r="B343" t="str">
            <v>SPACER-CONDUCTIVE</v>
          </cell>
          <cell r="E343" t="str">
            <v>61</v>
          </cell>
          <cell r="V343" t="str">
            <v>EA</v>
          </cell>
          <cell r="BF343" t="str">
            <v>Assembly Warehouse</v>
          </cell>
        </row>
        <row r="344">
          <cell r="A344" t="str">
            <v>BN60-01178K</v>
          </cell>
          <cell r="B344" t="str">
            <v>SPACER-CONDUCTIVE</v>
          </cell>
          <cell r="E344" t="str">
            <v>61</v>
          </cell>
          <cell r="V344" t="str">
            <v>EA</v>
          </cell>
          <cell r="BF344" t="str">
            <v>Assembly Warehouse</v>
          </cell>
        </row>
        <row r="345">
          <cell r="A345" t="str">
            <v>BN60-01178L</v>
          </cell>
          <cell r="B345" t="str">
            <v>SPACER-CONDUCTIVE</v>
          </cell>
          <cell r="E345" t="str">
            <v>61</v>
          </cell>
          <cell r="V345" t="str">
            <v>EA</v>
          </cell>
          <cell r="BF345" t="str">
            <v>Assembly Warehouse</v>
          </cell>
        </row>
        <row r="346">
          <cell r="A346" t="str">
            <v>BN60-01178M</v>
          </cell>
          <cell r="B346" t="str">
            <v>SPACER-CONDUCTIVE</v>
          </cell>
          <cell r="E346" t="str">
            <v>61</v>
          </cell>
          <cell r="V346" t="str">
            <v>EA</v>
          </cell>
          <cell r="BF346" t="str">
            <v>Assembly Warehouse</v>
          </cell>
        </row>
        <row r="347">
          <cell r="A347" t="str">
            <v>BN60-01178N</v>
          </cell>
          <cell r="B347" t="str">
            <v>SPACER-CONDUCTIVE</v>
          </cell>
          <cell r="E347" t="str">
            <v>61</v>
          </cell>
          <cell r="V347" t="str">
            <v>EA</v>
          </cell>
          <cell r="BF347" t="str">
            <v>Assembly Warehouse</v>
          </cell>
        </row>
        <row r="348">
          <cell r="A348" t="str">
            <v>BN60-01178S</v>
          </cell>
          <cell r="B348" t="str">
            <v>SPACER-CONDUCTIVE</v>
          </cell>
          <cell r="E348" t="str">
            <v>61</v>
          </cell>
          <cell r="V348" t="str">
            <v>EA</v>
          </cell>
          <cell r="BF348" t="str">
            <v>Assembly Warehouse</v>
          </cell>
        </row>
        <row r="349">
          <cell r="A349" t="str">
            <v>BN60-01178T</v>
          </cell>
          <cell r="B349" t="str">
            <v>SPACER-CONDUCTIVE</v>
          </cell>
          <cell r="E349" t="str">
            <v>61</v>
          </cell>
          <cell r="V349" t="str">
            <v>EA</v>
          </cell>
          <cell r="BF349" t="str">
            <v>Assembly Warehouse</v>
          </cell>
        </row>
        <row r="350">
          <cell r="A350" t="str">
            <v>BN60-01255A</v>
          </cell>
          <cell r="B350" t="str">
            <v>OHF 46-55 SIDE /SPACER-SILICONE</v>
          </cell>
          <cell r="E350" t="str">
            <v>20</v>
          </cell>
          <cell r="V350" t="str">
            <v>EA</v>
          </cell>
          <cell r="BF350" t="str">
            <v>Assembly Warehouse</v>
          </cell>
        </row>
        <row r="351">
          <cell r="A351" t="str">
            <v>BN60-01269W</v>
          </cell>
          <cell r="B351" t="str">
            <v>SPACER-FOAM</v>
          </cell>
          <cell r="E351" t="str">
            <v>61</v>
          </cell>
          <cell r="V351" t="str">
            <v>EA</v>
          </cell>
          <cell r="BF351" t="str">
            <v>Assembly Warehouse</v>
          </cell>
        </row>
        <row r="352">
          <cell r="A352" t="str">
            <v>BN60-01319B</v>
          </cell>
          <cell r="B352" t="str">
            <v>SPACER-CONDUCTIVE</v>
          </cell>
          <cell r="E352" t="str">
            <v>61</v>
          </cell>
          <cell r="V352" t="str">
            <v>EA</v>
          </cell>
          <cell r="BF352" t="str">
            <v>Assembly Warehouse</v>
          </cell>
        </row>
        <row r="353">
          <cell r="A353" t="str">
            <v>BN60-01380A</v>
          </cell>
          <cell r="B353" t="str">
            <v>SPACER-SILICONE</v>
          </cell>
          <cell r="E353" t="str">
            <v>61</v>
          </cell>
          <cell r="V353" t="str">
            <v>EA</v>
          </cell>
          <cell r="BF353" t="str">
            <v>Assembly Warehouse</v>
          </cell>
        </row>
        <row r="354">
          <cell r="A354" t="str">
            <v>BN60-01389A</v>
          </cell>
          <cell r="B354" t="str">
            <v>SPACER-SILICONE (EPDM)</v>
          </cell>
          <cell r="E354" t="str">
            <v>20</v>
          </cell>
          <cell r="V354" t="str">
            <v>EA</v>
          </cell>
          <cell r="BF354" t="str">
            <v>Assembly Warehouse</v>
          </cell>
        </row>
        <row r="355">
          <cell r="A355" t="str">
            <v>BN60-01393B</v>
          </cell>
          <cell r="B355" t="str">
            <v>SPACER-SILICONE (EPDM) CRF</v>
          </cell>
          <cell r="E355" t="str">
            <v>61</v>
          </cell>
          <cell r="V355" t="str">
            <v>M</v>
          </cell>
          <cell r="BF355" t="str">
            <v>Assembly Warehouse</v>
          </cell>
        </row>
        <row r="356">
          <cell r="A356" t="str">
            <v>BN60-01410K</v>
          </cell>
          <cell r="B356" t="str">
            <v>SPACER-FOAM</v>
          </cell>
          <cell r="E356" t="str">
            <v>61</v>
          </cell>
          <cell r="V356" t="str">
            <v>EA</v>
          </cell>
          <cell r="BF356" t="str">
            <v>Assembly Warehouse</v>
          </cell>
        </row>
        <row r="357">
          <cell r="A357" t="str">
            <v>BN60-01410L</v>
          </cell>
          <cell r="B357" t="str">
            <v>SPACER-FOAM (GST KR)</v>
          </cell>
          <cell r="E357" t="str">
            <v>20</v>
          </cell>
          <cell r="V357" t="str">
            <v>EA</v>
          </cell>
          <cell r="BF357" t="str">
            <v>Assembly Warehouse</v>
          </cell>
        </row>
        <row r="358">
          <cell r="A358" t="str">
            <v>BN60-01427C</v>
          </cell>
          <cell r="B358" t="str">
            <v>SPACER FOAM</v>
          </cell>
          <cell r="E358" t="str">
            <v>61</v>
          </cell>
          <cell r="V358" t="str">
            <v>EA</v>
          </cell>
          <cell r="BF358" t="str">
            <v>Assembly Warehouse</v>
          </cell>
        </row>
        <row r="359">
          <cell r="A359" t="str">
            <v>BN60-01443A</v>
          </cell>
          <cell r="B359" t="str">
            <v>SPACER-FOAM</v>
          </cell>
          <cell r="E359" t="str">
            <v>61</v>
          </cell>
          <cell r="V359" t="str">
            <v>EA</v>
          </cell>
          <cell r="BF359" t="str">
            <v>Assembly Warehouse</v>
          </cell>
        </row>
        <row r="360">
          <cell r="A360" t="str">
            <v>BN60-01443D</v>
          </cell>
          <cell r="B360" t="str">
            <v>SPACER-FOAM (UD)</v>
          </cell>
          <cell r="E360" t="str">
            <v>61</v>
          </cell>
          <cell r="V360" t="str">
            <v>M</v>
          </cell>
          <cell r="BF360" t="str">
            <v>Assembly Warehouse</v>
          </cell>
        </row>
        <row r="361">
          <cell r="A361" t="str">
            <v>BN60-01444A</v>
          </cell>
          <cell r="B361" t="str">
            <v>SPACER-FOAM</v>
          </cell>
          <cell r="E361" t="str">
            <v>61</v>
          </cell>
          <cell r="V361" t="str">
            <v>EA</v>
          </cell>
          <cell r="BF361" t="str">
            <v>Assembly Warehouse</v>
          </cell>
        </row>
        <row r="362">
          <cell r="A362" t="str">
            <v>BN60-01454A</v>
          </cell>
          <cell r="B362" t="str">
            <v>SPACER-FOAM</v>
          </cell>
          <cell r="E362" t="str">
            <v>61</v>
          </cell>
          <cell r="V362" t="str">
            <v>EA</v>
          </cell>
          <cell r="BF362" t="str">
            <v>Assembly Warehouse</v>
          </cell>
        </row>
        <row r="363">
          <cell r="A363" t="str">
            <v>BN60-01455A</v>
          </cell>
          <cell r="B363" t="str">
            <v>SPACER-FOAM</v>
          </cell>
          <cell r="E363" t="str">
            <v>61</v>
          </cell>
          <cell r="V363" t="str">
            <v>EA</v>
          </cell>
          <cell r="BF363" t="str">
            <v>Assembly Warehouse</v>
          </cell>
        </row>
        <row r="364">
          <cell r="A364" t="str">
            <v>BN60-01456A</v>
          </cell>
          <cell r="B364" t="str">
            <v>SPACER-FOAM</v>
          </cell>
          <cell r="E364" t="str">
            <v>61</v>
          </cell>
          <cell r="V364" t="str">
            <v>EA</v>
          </cell>
          <cell r="BF364" t="str">
            <v>Assembly Warehouse</v>
          </cell>
        </row>
        <row r="365">
          <cell r="A365" t="str">
            <v>BN60-01457A</v>
          </cell>
          <cell r="B365" t="str">
            <v>SPACER-FOAM</v>
          </cell>
          <cell r="E365" t="str">
            <v>61</v>
          </cell>
          <cell r="V365" t="str">
            <v>EA</v>
          </cell>
          <cell r="BF365" t="str">
            <v>Assembly Warehouse</v>
          </cell>
        </row>
        <row r="366">
          <cell r="A366" t="str">
            <v>BN60-01458A</v>
          </cell>
          <cell r="B366" t="str">
            <v>SPACER-CONDUCTIVE (LR)</v>
          </cell>
          <cell r="E366" t="str">
            <v>61</v>
          </cell>
          <cell r="V366" t="str">
            <v>EA</v>
          </cell>
          <cell r="BF366" t="str">
            <v>Assembly Warehouse</v>
          </cell>
        </row>
        <row r="367">
          <cell r="A367" t="str">
            <v>BN60-01472A</v>
          </cell>
          <cell r="B367" t="str">
            <v>SPACER-FOAM</v>
          </cell>
          <cell r="E367" t="str">
            <v>61</v>
          </cell>
          <cell r="V367" t="str">
            <v>EA</v>
          </cell>
          <cell r="BF367" t="str">
            <v>Assembly Warehouse</v>
          </cell>
        </row>
        <row r="368">
          <cell r="A368" t="str">
            <v>BN60-01513A</v>
          </cell>
          <cell r="B368" t="str">
            <v>SPACER-SILICONE</v>
          </cell>
          <cell r="E368" t="str">
            <v>61</v>
          </cell>
          <cell r="V368" t="str">
            <v>EA</v>
          </cell>
          <cell r="BF368" t="str">
            <v>Assembly Warehouse</v>
          </cell>
        </row>
        <row r="369">
          <cell r="A369" t="str">
            <v>BN60-01528A</v>
          </cell>
          <cell r="B369" t="str">
            <v>SPACER-FOAM (COMETECH KR)</v>
          </cell>
          <cell r="E369" t="str">
            <v>61</v>
          </cell>
          <cell r="V369" t="str">
            <v>M</v>
          </cell>
          <cell r="BF369" t="str">
            <v>Assembly Warehouse</v>
          </cell>
        </row>
        <row r="370">
          <cell r="A370" t="str">
            <v>BN60-01534A</v>
          </cell>
          <cell r="B370" t="str">
            <v>TAPE-SPACER</v>
          </cell>
          <cell r="E370" t="str">
            <v>61</v>
          </cell>
          <cell r="V370" t="str">
            <v>EA</v>
          </cell>
          <cell r="BF370" t="str">
            <v>Assembly Warehouse</v>
          </cell>
        </row>
        <row r="371">
          <cell r="A371" t="str">
            <v>BN60-01539A</v>
          </cell>
          <cell r="B371" t="str">
            <v>SPACER-FOAM</v>
          </cell>
          <cell r="E371" t="str">
            <v>61</v>
          </cell>
          <cell r="V371" t="str">
            <v>EA</v>
          </cell>
          <cell r="BF371" t="str">
            <v>Assembly Warehouse</v>
          </cell>
        </row>
        <row r="372">
          <cell r="A372" t="str">
            <v>BN60-01539C</v>
          </cell>
          <cell r="B372" t="str">
            <v>SPACER-FOAM</v>
          </cell>
          <cell r="E372" t="str">
            <v>61</v>
          </cell>
          <cell r="V372" t="str">
            <v>EA</v>
          </cell>
          <cell r="BF372" t="str">
            <v>Assembly Warehouse</v>
          </cell>
        </row>
        <row r="373">
          <cell r="A373" t="str">
            <v>BN60-01539D</v>
          </cell>
          <cell r="B373" t="str">
            <v>SPACER-FOAM</v>
          </cell>
          <cell r="E373" t="str">
            <v>61</v>
          </cell>
          <cell r="V373" t="str">
            <v>EA</v>
          </cell>
          <cell r="BF373" t="str">
            <v>Assembly Warehouse</v>
          </cell>
        </row>
        <row r="374">
          <cell r="A374" t="str">
            <v>BN60-01541</v>
          </cell>
          <cell r="B374" t="str">
            <v>SUBPARTS CHUA SU DUNG</v>
          </cell>
          <cell r="E374" t="str">
            <v>20</v>
          </cell>
          <cell r="V374" t="str">
            <v>EA</v>
          </cell>
          <cell r="BF374" t="str">
            <v>Assembly Warehouse</v>
          </cell>
        </row>
        <row r="375">
          <cell r="A375" t="str">
            <v>BN60-01541A</v>
          </cell>
          <cell r="B375" t="str">
            <v>SUBPARTS CHUA SU DUNG</v>
          </cell>
          <cell r="E375" t="str">
            <v>20</v>
          </cell>
          <cell r="V375" t="str">
            <v>EA</v>
          </cell>
          <cell r="BF375" t="str">
            <v>Assembly Warehouse</v>
          </cell>
        </row>
        <row r="376">
          <cell r="A376" t="str">
            <v>BN60-01541B</v>
          </cell>
          <cell r="B376" t="str">
            <v>MU9000 65 SUBPART</v>
          </cell>
          <cell r="E376" t="str">
            <v>61</v>
          </cell>
          <cell r="V376" t="str">
            <v>EA</v>
          </cell>
          <cell r="BF376" t="str">
            <v>Assembly Warehouse</v>
          </cell>
        </row>
        <row r="377">
          <cell r="A377" t="str">
            <v>BN60-01542A</v>
          </cell>
          <cell r="B377" t="str">
            <v>SPACER-PET</v>
          </cell>
          <cell r="E377" t="str">
            <v>61</v>
          </cell>
          <cell r="V377" t="str">
            <v>EA</v>
          </cell>
          <cell r="BF377" t="str">
            <v>Assembly Warehouse</v>
          </cell>
        </row>
        <row r="378">
          <cell r="A378" t="str">
            <v>BN60-01543A</v>
          </cell>
          <cell r="B378" t="str">
            <v>SPACER-PET</v>
          </cell>
          <cell r="E378" t="str">
            <v>61</v>
          </cell>
          <cell r="V378" t="str">
            <v>EA</v>
          </cell>
          <cell r="BF378" t="str">
            <v>Assembly Warehouse</v>
          </cell>
        </row>
        <row r="379">
          <cell r="A379" t="str">
            <v>BN60-01544A</v>
          </cell>
          <cell r="B379" t="str">
            <v>SUBPARTS CHUA SU DUNG</v>
          </cell>
          <cell r="E379" t="str">
            <v>20</v>
          </cell>
          <cell r="V379" t="str">
            <v>EA</v>
          </cell>
          <cell r="BF379" t="str">
            <v>Assembly Warehouse</v>
          </cell>
        </row>
        <row r="380">
          <cell r="A380" t="str">
            <v>BN60-01550A</v>
          </cell>
          <cell r="B380" t="str">
            <v>SPACER-FOAM;Q7,Q8</v>
          </cell>
          <cell r="E380" t="str">
            <v>61</v>
          </cell>
          <cell r="V380" t="str">
            <v>EA</v>
          </cell>
          <cell r="BF380" t="str">
            <v>Assembly Warehouse</v>
          </cell>
        </row>
        <row r="381">
          <cell r="A381" t="str">
            <v>BN60-01550D</v>
          </cell>
          <cell r="B381" t="str">
            <v>SPACER-FOAM</v>
          </cell>
          <cell r="E381" t="str">
            <v>61</v>
          </cell>
          <cell r="V381" t="str">
            <v>EA</v>
          </cell>
          <cell r="BF381" t="str">
            <v>Assembly Warehouse</v>
          </cell>
        </row>
        <row r="382">
          <cell r="A382" t="str">
            <v>BN60-01551A</v>
          </cell>
          <cell r="B382" t="str">
            <v>OHF 46 /SPACER-FOAM</v>
          </cell>
          <cell r="E382" t="str">
            <v>61</v>
          </cell>
          <cell r="V382" t="str">
            <v>EA</v>
          </cell>
          <cell r="BF382" t="str">
            <v>Assembly Warehouse</v>
          </cell>
        </row>
        <row r="383">
          <cell r="A383" t="str">
            <v>BN60-01551B</v>
          </cell>
          <cell r="B383" t="str">
            <v>OHF 55/SPACER-FOAM</v>
          </cell>
          <cell r="E383" t="str">
            <v>61</v>
          </cell>
          <cell r="V383" t="str">
            <v>EA</v>
          </cell>
          <cell r="BF383" t="str">
            <v>Assembly Warehouse</v>
          </cell>
        </row>
        <row r="384">
          <cell r="A384" t="str">
            <v>BN60-01558A</v>
          </cell>
          <cell r="B384" t="str">
            <v>SPACER-CONDUCTIVE; Q7, Q8</v>
          </cell>
          <cell r="E384" t="str">
            <v>61</v>
          </cell>
          <cell r="V384" t="str">
            <v>M</v>
          </cell>
          <cell r="BF384" t="str">
            <v>Assembly Warehouse</v>
          </cell>
        </row>
        <row r="385">
          <cell r="A385" t="str">
            <v>BN60-01603A</v>
          </cell>
          <cell r="B385" t="str">
            <v>SPACER-SILICONE</v>
          </cell>
          <cell r="E385" t="str">
            <v>20</v>
          </cell>
          <cell r="V385" t="str">
            <v>EA</v>
          </cell>
          <cell r="BF385" t="str">
            <v>Assembly Warehouse</v>
          </cell>
        </row>
        <row r="386">
          <cell r="A386" t="str">
            <v>BN60-01606A</v>
          </cell>
          <cell r="B386" t="str">
            <v>SPACER-FOAM</v>
          </cell>
          <cell r="E386" t="str">
            <v>61</v>
          </cell>
          <cell r="V386" t="str">
            <v>M</v>
          </cell>
          <cell r="BF386" t="str">
            <v>Assembly Warehouse</v>
          </cell>
        </row>
        <row r="387">
          <cell r="A387" t="str">
            <v>BN60-01612B</v>
          </cell>
          <cell r="B387" t="str">
            <v>SPACER-CONDUCTIVE</v>
          </cell>
          <cell r="E387" t="str">
            <v>61</v>
          </cell>
          <cell r="V387" t="str">
            <v>M</v>
          </cell>
          <cell r="BF387" t="str">
            <v>Assembly Warehouse</v>
          </cell>
        </row>
        <row r="388">
          <cell r="A388" t="str">
            <v>BN60-01620A</v>
          </cell>
          <cell r="B388" t="str">
            <v>SPACER-CONDUCTIVE</v>
          </cell>
          <cell r="E388" t="str">
            <v>61</v>
          </cell>
          <cell r="V388" t="str">
            <v>M</v>
          </cell>
          <cell r="BF388" t="str">
            <v>Assembly Warehouse</v>
          </cell>
        </row>
        <row r="389">
          <cell r="A389" t="str">
            <v>BN60-01635A</v>
          </cell>
          <cell r="B389" t="str">
            <v>SPACER-CONDUCTIVE</v>
          </cell>
          <cell r="E389" t="str">
            <v>61</v>
          </cell>
          <cell r="V389" t="str">
            <v>M</v>
          </cell>
          <cell r="BF389" t="str">
            <v>Assembly Warehouse</v>
          </cell>
        </row>
        <row r="390">
          <cell r="A390" t="str">
            <v>BN60-01655A</v>
          </cell>
          <cell r="B390" t="str">
            <v>SPACER CONCUVTIVE</v>
          </cell>
          <cell r="E390" t="str">
            <v>61</v>
          </cell>
          <cell r="V390" t="str">
            <v>M</v>
          </cell>
          <cell r="BF390" t="str">
            <v>Assembly Warehouse</v>
          </cell>
        </row>
        <row r="391">
          <cell r="A391" t="str">
            <v>BN60-01656A</v>
          </cell>
          <cell r="B391" t="str">
            <v>SPACER-CONDUCTIVE</v>
          </cell>
          <cell r="E391" t="str">
            <v>61</v>
          </cell>
          <cell r="V391" t="str">
            <v>M</v>
          </cell>
          <cell r="BF391" t="str">
            <v>Assembly Warehouse</v>
          </cell>
        </row>
        <row r="392">
          <cell r="A392" t="str">
            <v>BN60-01656C</v>
          </cell>
          <cell r="B392" t="str">
            <v>SPACER-CONDUCTIVE</v>
          </cell>
          <cell r="E392" t="str">
            <v>61</v>
          </cell>
          <cell r="V392" t="str">
            <v>M</v>
          </cell>
          <cell r="BF392" t="str">
            <v>Assembly Warehouse</v>
          </cell>
        </row>
        <row r="393">
          <cell r="A393" t="str">
            <v>BN60-01660A</v>
          </cell>
          <cell r="B393" t="str">
            <v>SPACER- FOAM (DAEHYUNST KR)</v>
          </cell>
          <cell r="E393" t="str">
            <v>61</v>
          </cell>
          <cell r="V393" t="str">
            <v>M</v>
          </cell>
          <cell r="BF393" t="str">
            <v>Assembly Warehouse</v>
          </cell>
        </row>
        <row r="394">
          <cell r="A394" t="str">
            <v>BN60-01661A</v>
          </cell>
          <cell r="B394" t="str">
            <v>SPACER CONCUVTIVE(Fabric)</v>
          </cell>
          <cell r="E394" t="str">
            <v>20</v>
          </cell>
          <cell r="V394" t="str">
            <v>EA</v>
          </cell>
          <cell r="BF394" t="str">
            <v>Assembly Warehouse</v>
          </cell>
        </row>
        <row r="395">
          <cell r="A395" t="str">
            <v>BN60-01661B</v>
          </cell>
          <cell r="B395" t="str">
            <v>SPACER-FABRIC</v>
          </cell>
          <cell r="E395" t="str">
            <v>61</v>
          </cell>
          <cell r="V395" t="str">
            <v>EA</v>
          </cell>
          <cell r="BF395" t="str">
            <v>Assembly Warehouse</v>
          </cell>
        </row>
        <row r="396">
          <cell r="A396" t="str">
            <v>BN60-01664A</v>
          </cell>
          <cell r="B396" t="str">
            <v>SPACER CONCUVTIVE</v>
          </cell>
          <cell r="E396" t="str">
            <v>61</v>
          </cell>
          <cell r="V396" t="str">
            <v>M</v>
          </cell>
          <cell r="BF396" t="str">
            <v>Assembly Warehouse</v>
          </cell>
        </row>
        <row r="397">
          <cell r="A397" t="str">
            <v>BN60-01665A</v>
          </cell>
          <cell r="B397" t="str">
            <v>SPACER FOAM</v>
          </cell>
          <cell r="E397" t="str">
            <v>61</v>
          </cell>
          <cell r="V397" t="str">
            <v>M</v>
          </cell>
          <cell r="BF397" t="str">
            <v>Assembly Warehouse</v>
          </cell>
        </row>
        <row r="398">
          <cell r="A398" t="str">
            <v>BN60-01670A</v>
          </cell>
          <cell r="B398" t="str">
            <v>SPACER FOAM</v>
          </cell>
          <cell r="E398" t="str">
            <v>61</v>
          </cell>
          <cell r="V398" t="str">
            <v>M</v>
          </cell>
          <cell r="BF398" t="str">
            <v>Assembly Warehouse</v>
          </cell>
        </row>
        <row r="399">
          <cell r="A399" t="str">
            <v>BN60-01679A</v>
          </cell>
          <cell r="B399" t="str">
            <v>SPACER-FOAM</v>
          </cell>
          <cell r="E399" t="str">
            <v>20</v>
          </cell>
          <cell r="V399" t="str">
            <v>M</v>
          </cell>
          <cell r="BF399" t="str">
            <v>Assembly Warehouse</v>
          </cell>
        </row>
        <row r="400">
          <cell r="A400" t="str">
            <v>BN60-01699A</v>
          </cell>
          <cell r="B400" t="str">
            <v>SPACER-CONDUCTIVE (GST KR)</v>
          </cell>
          <cell r="E400" t="str">
            <v>20</v>
          </cell>
          <cell r="V400" t="str">
            <v>EA</v>
          </cell>
          <cell r="BF400" t="str">
            <v>Assembly Warehouse</v>
          </cell>
        </row>
        <row r="401">
          <cell r="A401" t="str">
            <v>BN60-01715A</v>
          </cell>
          <cell r="B401" t="str">
            <v>IVC SPACER-EVA</v>
          </cell>
          <cell r="E401" t="str">
            <v>61</v>
          </cell>
          <cell r="V401" t="str">
            <v>EA</v>
          </cell>
          <cell r="BF401" t="str">
            <v>Sub Material Warehouse</v>
          </cell>
        </row>
        <row r="402">
          <cell r="A402" t="str">
            <v>BN60-01716A</v>
          </cell>
          <cell r="B402" t="str">
            <v>IAC SPACER FOAM</v>
          </cell>
          <cell r="E402" t="str">
            <v>20</v>
          </cell>
          <cell r="V402" t="str">
            <v>EA</v>
          </cell>
          <cell r="BF402" t="str">
            <v>Assembly Warehouse</v>
          </cell>
        </row>
        <row r="403">
          <cell r="A403" t="str">
            <v>BN60-01720A</v>
          </cell>
          <cell r="B403" t="str">
            <v>SPACER-CONDUCTIVE</v>
          </cell>
          <cell r="E403" t="str">
            <v>20</v>
          </cell>
          <cell r="V403" t="str">
            <v>M</v>
          </cell>
          <cell r="BF403" t="str">
            <v>Assembly Warehouse</v>
          </cell>
        </row>
        <row r="404">
          <cell r="A404" t="str">
            <v>BN60-01725A</v>
          </cell>
          <cell r="B404" t="str">
            <v>SPACER-CONDUCTIVE</v>
          </cell>
          <cell r="E404" t="str">
            <v>20</v>
          </cell>
          <cell r="V404" t="str">
            <v>M</v>
          </cell>
          <cell r="BF404" t="str">
            <v>Assembly Warehouse</v>
          </cell>
        </row>
        <row r="405">
          <cell r="A405" t="str">
            <v>BN61-01778A</v>
          </cell>
          <cell r="B405" t="str">
            <v>IVC HOLDER-CABLE (DONG A KR)</v>
          </cell>
          <cell r="E405" t="str">
            <v>20</v>
          </cell>
          <cell r="V405" t="str">
            <v>EA</v>
          </cell>
          <cell r="BF405" t="str">
            <v>Assembly Warehouse</v>
          </cell>
        </row>
        <row r="406">
          <cell r="A406" t="str">
            <v>BN61-02428D</v>
          </cell>
          <cell r="B406" t="str">
            <v>STUD-PEM</v>
          </cell>
          <cell r="E406" t="str">
            <v>61</v>
          </cell>
          <cell r="V406" t="str">
            <v>EA</v>
          </cell>
          <cell r="BF406" t="str">
            <v>Assembly Warehouse</v>
          </cell>
        </row>
        <row r="407">
          <cell r="A407" t="str">
            <v>BN61-02431B</v>
          </cell>
          <cell r="B407" t="str">
            <v>IWC STUD-PEM (ASIABOLT KR)</v>
          </cell>
          <cell r="E407" t="str">
            <v>61</v>
          </cell>
          <cell r="V407" t="str">
            <v>EA</v>
          </cell>
          <cell r="BF407" t="str">
            <v>Assembly Warehouse</v>
          </cell>
        </row>
        <row r="408">
          <cell r="A408" t="str">
            <v>BN61-02500A</v>
          </cell>
          <cell r="B408" t="str">
            <v>HOLDER-CABLE</v>
          </cell>
          <cell r="E408" t="str">
            <v>20</v>
          </cell>
          <cell r="V408" t="str">
            <v>EA</v>
          </cell>
          <cell r="BF408" t="str">
            <v>Assembly Warehouse</v>
          </cell>
        </row>
        <row r="409">
          <cell r="A409" t="str">
            <v>BN61-02932M</v>
          </cell>
          <cell r="B409" t="str">
            <v>IWC STUD-PEM (ASIABOLT KR)</v>
          </cell>
          <cell r="E409" t="str">
            <v>61</v>
          </cell>
          <cell r="V409" t="str">
            <v>EA</v>
          </cell>
          <cell r="BF409" t="str">
            <v>Assembly Warehouse</v>
          </cell>
        </row>
        <row r="410">
          <cell r="A410" t="str">
            <v>BN61-02932N</v>
          </cell>
          <cell r="B410" t="str">
            <v>STUD-PEM ()</v>
          </cell>
          <cell r="E410" t="str">
            <v>61</v>
          </cell>
          <cell r="V410" t="str">
            <v>EA</v>
          </cell>
          <cell r="BF410" t="str">
            <v>Assembly Warehouse</v>
          </cell>
        </row>
        <row r="411">
          <cell r="A411" t="str">
            <v>BN61-04248C</v>
          </cell>
          <cell r="B411" t="str">
            <v>QMF85/BOSS-TAPE (Daeyoung Chemical)</v>
          </cell>
          <cell r="E411" t="str">
            <v>61</v>
          </cell>
          <cell r="V411" t="str">
            <v>M</v>
          </cell>
          <cell r="BF411" t="str">
            <v>Assembly Warehouse</v>
          </cell>
        </row>
        <row r="412">
          <cell r="A412" t="str">
            <v>BN61-04692A</v>
          </cell>
          <cell r="B412" t="str">
            <v>QMF85/BOSS-PRIMER/ADHESIVE-AA</v>
          </cell>
          <cell r="E412" t="str">
            <v>20</v>
          </cell>
          <cell r="V412" t="str">
            <v>EA</v>
          </cell>
          <cell r="BF412" t="str">
            <v>Assembly Warehouse</v>
          </cell>
        </row>
        <row r="413">
          <cell r="A413" t="str">
            <v>BN61-04731B</v>
          </cell>
          <cell r="B413" t="str">
            <v>QMF85/BOSS-TAPE (Daeyoung Chemical)</v>
          </cell>
          <cell r="E413" t="str">
            <v>61</v>
          </cell>
          <cell r="V413" t="str">
            <v>M</v>
          </cell>
          <cell r="BF413" t="str">
            <v>Assembly Warehouse</v>
          </cell>
        </row>
        <row r="414">
          <cell r="A414" t="str">
            <v>BN61-05728A</v>
          </cell>
          <cell r="B414" t="str">
            <v>TAPE-DOUBLE FACE</v>
          </cell>
          <cell r="E414" t="str">
            <v>61</v>
          </cell>
          <cell r="V414" t="str">
            <v>M</v>
          </cell>
          <cell r="BF414" t="str">
            <v>Assembly Warehouse</v>
          </cell>
        </row>
        <row r="415">
          <cell r="A415" t="str">
            <v>BN61-05728C</v>
          </cell>
          <cell r="B415" t="str">
            <v>TAPE-DOUBLE FACE</v>
          </cell>
          <cell r="E415" t="str">
            <v>61</v>
          </cell>
          <cell r="V415" t="str">
            <v>M</v>
          </cell>
          <cell r="BF415" t="str">
            <v>Assembly Warehouse</v>
          </cell>
        </row>
        <row r="416">
          <cell r="A416" t="str">
            <v>BN61-05728J</v>
          </cell>
          <cell r="B416" t="str">
            <v>TAPE-DOUBLE FACE</v>
          </cell>
          <cell r="E416" t="str">
            <v>61</v>
          </cell>
          <cell r="V416" t="str">
            <v>M</v>
          </cell>
          <cell r="BF416" t="str">
            <v>Assembly Warehouse</v>
          </cell>
        </row>
        <row r="417">
          <cell r="A417" t="str">
            <v>BN61-07463B</v>
          </cell>
          <cell r="B417" t="str">
            <v>LS003 TAPE DOUBLE FACE</v>
          </cell>
          <cell r="E417" t="str">
            <v>61</v>
          </cell>
          <cell r="V417" t="str">
            <v>M</v>
          </cell>
          <cell r="BF417" t="str">
            <v>Assembly Warehouse</v>
          </cell>
        </row>
        <row r="418">
          <cell r="A418" t="str">
            <v>BN61-07463K</v>
          </cell>
          <cell r="B418" t="str">
            <v>TAPE-DOUBLE FACE</v>
          </cell>
          <cell r="E418" t="str">
            <v>61</v>
          </cell>
          <cell r="V418" t="str">
            <v>M</v>
          </cell>
          <cell r="BF418" t="str">
            <v>Assembly Warehouse</v>
          </cell>
        </row>
        <row r="419">
          <cell r="A419" t="str">
            <v>BN61-09308A</v>
          </cell>
          <cell r="B419" t="str">
            <v>ADHESIVE-TP(BOND)</v>
          </cell>
          <cell r="E419" t="str">
            <v>20</v>
          </cell>
          <cell r="V419" t="str">
            <v>EA</v>
          </cell>
          <cell r="BF419" t="str">
            <v>Assembly Warehouse</v>
          </cell>
        </row>
        <row r="420">
          <cell r="A420" t="str">
            <v>BN61-09308N</v>
          </cell>
          <cell r="B420" t="str">
            <v>8150 Bond Mix Nozle (본드 노즐)</v>
          </cell>
          <cell r="E420" t="str">
            <v>20</v>
          </cell>
          <cell r="V420" t="str">
            <v>EA</v>
          </cell>
          <cell r="BF420" t="str">
            <v>Assembly Warehouse</v>
          </cell>
        </row>
        <row r="421">
          <cell r="A421" t="str">
            <v>BN61-09449A</v>
          </cell>
          <cell r="B421" t="str">
            <v>SCREW- TRACS 2.6*3</v>
          </cell>
          <cell r="E421" t="str">
            <v>61</v>
          </cell>
          <cell r="V421" t="str">
            <v>EA</v>
          </cell>
          <cell r="BF421" t="str">
            <v>Assembly Warehouse</v>
          </cell>
        </row>
        <row r="422">
          <cell r="A422" t="str">
            <v>BN61-09449B</v>
          </cell>
          <cell r="B422" t="str">
            <v>SCREW- TRACS 2.6*3 *5000</v>
          </cell>
          <cell r="E422" t="str">
            <v>61</v>
          </cell>
          <cell r="V422" t="str">
            <v>EA</v>
          </cell>
          <cell r="BF422" t="str">
            <v>Assembly Warehouse</v>
          </cell>
        </row>
        <row r="423">
          <cell r="A423" t="str">
            <v>BN61-09525A</v>
          </cell>
          <cell r="B423" t="str">
            <v>SCREW-MACHINE</v>
          </cell>
          <cell r="E423" t="str">
            <v>61</v>
          </cell>
          <cell r="V423" t="str">
            <v>EA</v>
          </cell>
          <cell r="BF423" t="str">
            <v>Assembly Warehouse</v>
          </cell>
        </row>
        <row r="424">
          <cell r="A424" t="str">
            <v>BN61-09964A</v>
          </cell>
          <cell r="B424" t="str">
            <v>SCREW- ASSY (ASIA BOLT) (ASIABOLT KR)</v>
          </cell>
          <cell r="E424" t="str">
            <v>61</v>
          </cell>
          <cell r="V424" t="str">
            <v>EA</v>
          </cell>
          <cell r="BF424" t="str">
            <v>Assembly Warehouse</v>
          </cell>
        </row>
        <row r="425">
          <cell r="A425" t="str">
            <v>BN61-10258A</v>
          </cell>
          <cell r="B425" t="str">
            <v>Loctite 401 bond (순간접착제)</v>
          </cell>
          <cell r="E425" t="str">
            <v>20</v>
          </cell>
          <cell r="V425" t="str">
            <v>EA</v>
          </cell>
          <cell r="BF425" t="str">
            <v>Assembly Warehouse</v>
          </cell>
        </row>
        <row r="426">
          <cell r="A426" t="str">
            <v>BN61-10258B</v>
          </cell>
          <cell r="B426" t="str">
            <v>Loctite 403 bond (순간접착제)</v>
          </cell>
          <cell r="E426" t="str">
            <v>20</v>
          </cell>
          <cell r="V426" t="str">
            <v>EA</v>
          </cell>
          <cell r="BF426" t="str">
            <v>Assembly Warehouse</v>
          </cell>
        </row>
        <row r="427">
          <cell r="A427" t="str">
            <v>BN61-10859A</v>
          </cell>
          <cell r="B427" t="str">
            <v>OHF 46-55/HOLDER-WIFI</v>
          </cell>
          <cell r="E427" t="str">
            <v>20</v>
          </cell>
          <cell r="V427" t="str">
            <v>EA</v>
          </cell>
          <cell r="BF427" t="str">
            <v>Assembly Warehouse</v>
          </cell>
        </row>
        <row r="428">
          <cell r="A428" t="str">
            <v>BN61-11892A</v>
          </cell>
          <cell r="B428" t="str">
            <v>OHF 46-55 SIDE /BRACKET-WALL</v>
          </cell>
          <cell r="E428" t="str">
            <v>20</v>
          </cell>
          <cell r="V428" t="str">
            <v>EA</v>
          </cell>
          <cell r="BF428" t="str">
            <v>Assembly Warehouse</v>
          </cell>
        </row>
        <row r="429">
          <cell r="A429" t="str">
            <v>BN61-11892Y</v>
          </cell>
          <cell r="B429" t="str">
            <v>Raw material of 11892A</v>
          </cell>
          <cell r="E429" t="str">
            <v>61</v>
          </cell>
          <cell r="V429" t="str">
            <v>EA</v>
          </cell>
          <cell r="BF429" t="str">
            <v>Assembly Warehouse</v>
          </cell>
        </row>
        <row r="430">
          <cell r="A430" t="str">
            <v>BN61-11892Z</v>
          </cell>
          <cell r="B430" t="str">
            <v>CHOT LUC GIAC</v>
          </cell>
          <cell r="E430" t="str">
            <v>61</v>
          </cell>
          <cell r="V430" t="str">
            <v>EA</v>
          </cell>
          <cell r="BF430" t="str">
            <v>Assembly Warehouse</v>
          </cell>
        </row>
        <row r="431">
          <cell r="A431" t="str">
            <v>BN61-12345A</v>
          </cell>
          <cell r="B431" t="str">
            <v>SCREW-MACHINE(ASIABOLT KR)</v>
          </cell>
          <cell r="E431" t="str">
            <v>61</v>
          </cell>
          <cell r="V431" t="str">
            <v>EA</v>
          </cell>
          <cell r="BF431" t="str">
            <v>Assembly Warehouse</v>
          </cell>
        </row>
        <row r="432">
          <cell r="A432" t="str">
            <v>BN61-12512A</v>
          </cell>
          <cell r="B432" t="str">
            <v>OHF 46-55 SIDE /STUD-PEM</v>
          </cell>
          <cell r="E432" t="str">
            <v>20</v>
          </cell>
          <cell r="V432" t="str">
            <v>EA</v>
          </cell>
          <cell r="BF432" t="str">
            <v>Assembly Warehouse</v>
          </cell>
        </row>
        <row r="433">
          <cell r="A433" t="str">
            <v>BN61-13521B</v>
          </cell>
          <cell r="B433" t="str">
            <v>BRACKET-WALL (INZI KR)</v>
          </cell>
          <cell r="E433" t="str">
            <v>20</v>
          </cell>
          <cell r="V433" t="str">
            <v>EA</v>
          </cell>
          <cell r="BF433" t="str">
            <v>Assembly Warehouse</v>
          </cell>
        </row>
        <row r="434">
          <cell r="A434" t="str">
            <v>BN61-13527A</v>
          </cell>
          <cell r="B434" t="str">
            <v>STUD-PEM (ASIABOLT KR)</v>
          </cell>
          <cell r="E434" t="str">
            <v>61</v>
          </cell>
          <cell r="V434" t="str">
            <v>EA</v>
          </cell>
          <cell r="BF434" t="str">
            <v>Assembly Warehouse</v>
          </cell>
        </row>
        <row r="435">
          <cell r="A435" t="str">
            <v>BN61-13634A</v>
          </cell>
          <cell r="B435" t="str">
            <v>BRACKET-CORNER- COVER FRONT (JINWOO KR)</v>
          </cell>
          <cell r="E435" t="str">
            <v>20</v>
          </cell>
          <cell r="V435" t="str">
            <v>EA</v>
          </cell>
          <cell r="BF435" t="str">
            <v>Assembly Warehouse</v>
          </cell>
        </row>
        <row r="436">
          <cell r="A436" t="str">
            <v>BN61-13921A</v>
          </cell>
          <cell r="B436" t="str">
            <v>LS003/PMF BRACKET-TOP</v>
          </cell>
          <cell r="E436" t="str">
            <v>20</v>
          </cell>
          <cell r="V436" t="str">
            <v>EA</v>
          </cell>
          <cell r="BF436" t="str">
            <v>Assembly Warehouse</v>
          </cell>
        </row>
        <row r="437">
          <cell r="A437" t="str">
            <v>BN61-13921B</v>
          </cell>
          <cell r="B437" t="str">
            <v>BRACKET TOP</v>
          </cell>
          <cell r="E437" t="str">
            <v>20</v>
          </cell>
          <cell r="V437" t="str">
            <v>EA</v>
          </cell>
          <cell r="BF437" t="str">
            <v>Assembly Warehouse</v>
          </cell>
        </row>
        <row r="438">
          <cell r="A438" t="str">
            <v>BN61-13921Z</v>
          </cell>
          <cell r="B438" t="str">
            <v>BN61-13921A;EGI-SECC</v>
          </cell>
          <cell r="E438" t="str">
            <v>20</v>
          </cell>
          <cell r="V438" t="str">
            <v>EA</v>
          </cell>
          <cell r="BF438" t="str">
            <v>Assembly Warehouse</v>
          </cell>
        </row>
        <row r="439">
          <cell r="A439" t="str">
            <v>BN61-13922A</v>
          </cell>
          <cell r="B439" t="str">
            <v>PMP BRACKET-CORNER;SECC</v>
          </cell>
          <cell r="E439" t="str">
            <v>30</v>
          </cell>
          <cell r="V439" t="str">
            <v>EA</v>
          </cell>
          <cell r="BF439" t="str">
            <v>Assembly Warehouse</v>
          </cell>
        </row>
        <row r="440">
          <cell r="A440" t="str">
            <v>BN61-13922Z</v>
          </cell>
          <cell r="B440" t="str">
            <v>BN61-13922A;EGI-SECC</v>
          </cell>
          <cell r="E440" t="str">
            <v>20</v>
          </cell>
          <cell r="V440" t="str">
            <v>EA</v>
          </cell>
          <cell r="BF440" t="str">
            <v>Assembly Warehouse</v>
          </cell>
        </row>
        <row r="441">
          <cell r="A441" t="str">
            <v>BN61-14024A</v>
          </cell>
          <cell r="B441" t="str">
            <v>OHF 46 COVER REAR /BRACKET-SUPPORT GASKE</v>
          </cell>
          <cell r="E441" t="str">
            <v>20</v>
          </cell>
          <cell r="V441" t="str">
            <v>EA</v>
          </cell>
          <cell r="BF441" t="str">
            <v>Assembly Warehouse</v>
          </cell>
        </row>
        <row r="442">
          <cell r="A442" t="str">
            <v>BN61-14025A</v>
          </cell>
          <cell r="B442" t="str">
            <v>OHF 46-55 COVER REAR /BRACKET-SUPPORT GA</v>
          </cell>
          <cell r="E442" t="str">
            <v>20</v>
          </cell>
          <cell r="V442" t="str">
            <v>EA</v>
          </cell>
          <cell r="BF442" t="str">
            <v>Assembly Warehouse</v>
          </cell>
        </row>
        <row r="443">
          <cell r="A443" t="str">
            <v>BN61-14026A</v>
          </cell>
          <cell r="B443" t="str">
            <v>OHF 55 COVER REAR /BRACKET-SUPPORT GASKE</v>
          </cell>
          <cell r="E443" t="str">
            <v>20</v>
          </cell>
          <cell r="V443" t="str">
            <v>EA</v>
          </cell>
          <cell r="BF443" t="str">
            <v>Assembly Warehouse</v>
          </cell>
        </row>
        <row r="444">
          <cell r="A444" t="str">
            <v>BN61-14027A</v>
          </cell>
          <cell r="B444" t="str">
            <v>OHF 46 COVER REAR /BRACKET-SUPPORT GASKE</v>
          </cell>
          <cell r="E444" t="str">
            <v>20</v>
          </cell>
          <cell r="V444" t="str">
            <v>EA</v>
          </cell>
          <cell r="BF444" t="str">
            <v>Assembly Warehouse</v>
          </cell>
        </row>
        <row r="445">
          <cell r="A445" t="str">
            <v>BN61-14028A</v>
          </cell>
          <cell r="B445" t="str">
            <v>OHF 55 COVER REAR /BRACKET-SUPPORT GASKE</v>
          </cell>
          <cell r="E445" t="str">
            <v>20</v>
          </cell>
          <cell r="V445" t="str">
            <v>EA</v>
          </cell>
          <cell r="BF445" t="str">
            <v>Assembly Warehouse</v>
          </cell>
        </row>
        <row r="446">
          <cell r="A446" t="str">
            <v>BN61-14029A</v>
          </cell>
          <cell r="B446" t="str">
            <v>OHF 46-55/BRACKET-FAN</v>
          </cell>
          <cell r="E446" t="str">
            <v>20</v>
          </cell>
          <cell r="V446" t="str">
            <v>EA</v>
          </cell>
          <cell r="BF446" t="str">
            <v>Assembly Warehouse</v>
          </cell>
        </row>
        <row r="447">
          <cell r="A447" t="str">
            <v>BN61-14029B</v>
          </cell>
          <cell r="B447" t="str">
            <v>OHF 46-55/BRACKET-FAN</v>
          </cell>
          <cell r="E447" t="str">
            <v>20</v>
          </cell>
          <cell r="V447" t="str">
            <v>EA</v>
          </cell>
          <cell r="BF447" t="str">
            <v>Assembly Warehouse</v>
          </cell>
        </row>
        <row r="448">
          <cell r="A448" t="str">
            <v>BN61-14029C</v>
          </cell>
          <cell r="B448" t="str">
            <v>BRACKET-FAN</v>
          </cell>
          <cell r="E448" t="str">
            <v>20</v>
          </cell>
          <cell r="V448" t="str">
            <v>EA</v>
          </cell>
          <cell r="BF448" t="str">
            <v>Assembly Warehouse</v>
          </cell>
        </row>
        <row r="449">
          <cell r="A449" t="str">
            <v>BN61-14090B</v>
          </cell>
          <cell r="B449" t="str">
            <v>46OHF SIDE /BRACKET-FRONT LEFT RIGHT</v>
          </cell>
          <cell r="E449" t="str">
            <v>20</v>
          </cell>
          <cell r="V449" t="str">
            <v>EA</v>
          </cell>
          <cell r="BF449" t="str">
            <v>Assembly Warehouse</v>
          </cell>
        </row>
        <row r="450">
          <cell r="A450" t="str">
            <v>BN61-14248A</v>
          </cell>
          <cell r="B450" t="str">
            <v>OHF 46-55/HOLDER-FAN</v>
          </cell>
          <cell r="E450" t="str">
            <v>20</v>
          </cell>
          <cell r="V450" t="str">
            <v>EA</v>
          </cell>
          <cell r="BF450" t="str">
            <v>Assembly Warehouse</v>
          </cell>
        </row>
        <row r="451">
          <cell r="A451" t="str">
            <v>BN61-14289A</v>
          </cell>
          <cell r="B451" t="str">
            <v>OHF 46-55/HOLDER-CABLE</v>
          </cell>
          <cell r="E451" t="str">
            <v>20</v>
          </cell>
          <cell r="V451" t="str">
            <v>EA</v>
          </cell>
          <cell r="BF451" t="str">
            <v>Assembly Warehouse</v>
          </cell>
        </row>
        <row r="452">
          <cell r="A452" t="str">
            <v>BN61-14312A</v>
          </cell>
          <cell r="B452" t="str">
            <v>OHF 75 BRACKET FAN</v>
          </cell>
          <cell r="E452" t="str">
            <v>20</v>
          </cell>
          <cell r="V452" t="str">
            <v>EA</v>
          </cell>
          <cell r="BF452" t="str">
            <v>Assembly Warehouse</v>
          </cell>
        </row>
        <row r="453">
          <cell r="A453" t="str">
            <v>BN61-14363A</v>
          </cell>
          <cell r="B453" t="str">
            <v>QMF75/FBRACKET-CORNER</v>
          </cell>
          <cell r="E453" t="str">
            <v>20</v>
          </cell>
          <cell r="V453" t="str">
            <v>EA</v>
          </cell>
          <cell r="BF453" t="str">
            <v>Assembly Warehouse</v>
          </cell>
        </row>
        <row r="454">
          <cell r="A454" t="str">
            <v>BN61-14365A</v>
          </cell>
          <cell r="B454" t="str">
            <v>QMF98/BRACKET-CORNER</v>
          </cell>
          <cell r="E454" t="str">
            <v>20</v>
          </cell>
          <cell r="V454" t="str">
            <v>EA</v>
          </cell>
          <cell r="BF454" t="str">
            <v>Assembly Warehouse</v>
          </cell>
        </row>
        <row r="455">
          <cell r="A455" t="str">
            <v>BN61-14798A</v>
          </cell>
          <cell r="B455" t="str">
            <v>BRACKET-SUPPORT REAR-3,4 ( 1 SET)</v>
          </cell>
          <cell r="E455" t="str">
            <v>20</v>
          </cell>
          <cell r="V455" t="str">
            <v>EA</v>
          </cell>
          <cell r="BF455" t="str">
            <v>Assembly Warehouse</v>
          </cell>
        </row>
        <row r="456">
          <cell r="A456" t="str">
            <v>BN61-15003A</v>
          </cell>
          <cell r="B456" t="str">
            <v>QMF98/HOLDER-RING</v>
          </cell>
          <cell r="E456" t="str">
            <v>61</v>
          </cell>
          <cell r="V456" t="str">
            <v>EA</v>
          </cell>
          <cell r="BF456" t="str">
            <v>Assembly Warehouse</v>
          </cell>
        </row>
        <row r="457">
          <cell r="A457" t="str">
            <v>BN61-15056A</v>
          </cell>
          <cell r="B457" t="str">
            <v>MAGNET NEODYMIUM (Nano tech)</v>
          </cell>
          <cell r="E457" t="str">
            <v>20</v>
          </cell>
          <cell r="V457" t="str">
            <v>EA</v>
          </cell>
          <cell r="BF457" t="str">
            <v>Assembly Warehouse</v>
          </cell>
        </row>
        <row r="458">
          <cell r="A458" t="str">
            <v>BN61-15056C</v>
          </cell>
          <cell r="B458" t="str">
            <v>MAGNET NEODYMIUM (Nano tech)</v>
          </cell>
          <cell r="E458" t="str">
            <v>20</v>
          </cell>
          <cell r="V458" t="str">
            <v>EA</v>
          </cell>
          <cell r="BF458" t="str">
            <v>Assembly Warehouse</v>
          </cell>
        </row>
        <row r="459">
          <cell r="A459" t="str">
            <v>BN61-15057A</v>
          </cell>
          <cell r="B459" t="str">
            <v>MAGNET NEODYMIUM (Nano tech)</v>
          </cell>
          <cell r="E459" t="str">
            <v>20</v>
          </cell>
          <cell r="V459" t="str">
            <v>EA</v>
          </cell>
          <cell r="BF459" t="str">
            <v>Assembly Warehouse</v>
          </cell>
        </row>
        <row r="460">
          <cell r="A460" t="str">
            <v>BN61-15104A</v>
          </cell>
          <cell r="B460" t="str">
            <v>BRACKET-LED PCB MU7000-82INCH</v>
          </cell>
          <cell r="E460" t="str">
            <v>10</v>
          </cell>
          <cell r="V460" t="str">
            <v>EA</v>
          </cell>
          <cell r="BF460" t="str">
            <v>Sub Material Warehouse</v>
          </cell>
        </row>
        <row r="461">
          <cell r="A461" t="str">
            <v>BN61-15299A</v>
          </cell>
          <cell r="B461" t="str">
            <v>OHF 46-55/HOLDER-CABLE (LD)</v>
          </cell>
          <cell r="E461" t="str">
            <v>20</v>
          </cell>
          <cell r="V461" t="str">
            <v>EA</v>
          </cell>
          <cell r="BF461" t="str">
            <v>Assembly Warehouse</v>
          </cell>
        </row>
        <row r="462">
          <cell r="A462" t="str">
            <v>BN61-15300A</v>
          </cell>
          <cell r="B462" t="str">
            <v>OHF 46-55/HOLDER-CABLE (LVDS)</v>
          </cell>
          <cell r="E462" t="str">
            <v>20</v>
          </cell>
          <cell r="V462" t="str">
            <v>EA</v>
          </cell>
          <cell r="BF462" t="str">
            <v>Assembly Warehouse</v>
          </cell>
        </row>
        <row r="463">
          <cell r="A463" t="str">
            <v>BN61-15321A</v>
          </cell>
          <cell r="B463" t="str">
            <v>OHF 46-55/HOLDER-CABLE (SMPS)</v>
          </cell>
          <cell r="E463" t="str">
            <v>20</v>
          </cell>
          <cell r="V463" t="str">
            <v>EA</v>
          </cell>
          <cell r="BF463" t="str">
            <v>Assembly Warehouse</v>
          </cell>
        </row>
        <row r="464">
          <cell r="A464" t="str">
            <v>BN61-15358A</v>
          </cell>
          <cell r="B464" t="str">
            <v>LS003 BRACKET CORNER</v>
          </cell>
          <cell r="E464" t="str">
            <v>20</v>
          </cell>
          <cell r="V464" t="str">
            <v>EA</v>
          </cell>
          <cell r="BF464" t="str">
            <v>Assembly Warehouse</v>
          </cell>
        </row>
        <row r="465">
          <cell r="A465" t="str">
            <v>BN61-15358B</v>
          </cell>
          <cell r="B465" t="str">
            <v>LS003 BRACKET CORNER</v>
          </cell>
          <cell r="E465" t="str">
            <v>20</v>
          </cell>
          <cell r="V465" t="str">
            <v>EA</v>
          </cell>
          <cell r="BF465" t="str">
            <v>Assembly Warehouse</v>
          </cell>
        </row>
        <row r="466">
          <cell r="A466" t="str">
            <v>BN61-15444A</v>
          </cell>
          <cell r="B466" t="str">
            <v>PMF 공용 CORNER BRACKET (JINWOO KR)</v>
          </cell>
          <cell r="E466" t="str">
            <v>20</v>
          </cell>
          <cell r="V466" t="str">
            <v>EA</v>
          </cell>
          <cell r="BF466" t="str">
            <v>Assembly Warehouse</v>
          </cell>
        </row>
        <row r="467">
          <cell r="A467" t="str">
            <v>BN61-15859A</v>
          </cell>
          <cell r="B467" t="str">
            <v>WIRE (1Roll=1000M)</v>
          </cell>
          <cell r="E467" t="str">
            <v>61</v>
          </cell>
          <cell r="V467" t="str">
            <v>M</v>
          </cell>
          <cell r="BF467" t="str">
            <v>Assembly Warehouse</v>
          </cell>
        </row>
        <row r="468">
          <cell r="A468" t="str">
            <v>BN61-15975A</v>
          </cell>
          <cell r="B468" t="str">
            <v>STUD-PEM</v>
          </cell>
          <cell r="E468" t="str">
            <v>61</v>
          </cell>
          <cell r="V468" t="str">
            <v>EA</v>
          </cell>
          <cell r="BF468" t="str">
            <v>Assembly Warehouse</v>
          </cell>
        </row>
        <row r="469">
          <cell r="A469" t="str">
            <v>BN61-16057A</v>
          </cell>
          <cell r="B469" t="str">
            <v>BRACKET-FRAME TOP (TAEWOO)</v>
          </cell>
          <cell r="E469" t="str">
            <v>20</v>
          </cell>
          <cell r="V469" t="str">
            <v>EA</v>
          </cell>
          <cell r="BF469" t="str">
            <v>Assembly Warehouse</v>
          </cell>
        </row>
        <row r="470">
          <cell r="A470" t="str">
            <v>BN61-16058A</v>
          </cell>
          <cell r="B470" t="str">
            <v>BRACKET-FRAME BOTTOM (TAEWOO)</v>
          </cell>
          <cell r="E470" t="str">
            <v>20</v>
          </cell>
          <cell r="V470" t="str">
            <v>EA</v>
          </cell>
          <cell r="BF470" t="str">
            <v>Assembly Warehouse</v>
          </cell>
        </row>
        <row r="471">
          <cell r="A471" t="str">
            <v>BN61-16443A</v>
          </cell>
          <cell r="B471" t="str">
            <v>STUD-PEM</v>
          </cell>
          <cell r="E471" t="str">
            <v>61</v>
          </cell>
          <cell r="V471" t="str">
            <v>EA</v>
          </cell>
          <cell r="BF471" t="str">
            <v>Assembly Warehouse</v>
          </cell>
        </row>
        <row r="472">
          <cell r="A472" t="str">
            <v>BN61-16482A</v>
          </cell>
          <cell r="B472" t="str">
            <v>FLIP 55 BRACKET-GLASS LEFT RIGHT</v>
          </cell>
          <cell r="E472" t="str">
            <v>50</v>
          </cell>
          <cell r="V472" t="str">
            <v>EA</v>
          </cell>
          <cell r="BF472" t="str">
            <v>Sub Material Warehouse</v>
          </cell>
        </row>
        <row r="473">
          <cell r="A473" t="str">
            <v>BN61-16483A</v>
          </cell>
          <cell r="B473" t="str">
            <v>FLIP 55 P/D, BRACKET-GLASS TOP</v>
          </cell>
          <cell r="E473" t="str">
            <v>50</v>
          </cell>
          <cell r="V473" t="str">
            <v>EA</v>
          </cell>
          <cell r="BF473" t="str">
            <v>Sub Material Warehouse</v>
          </cell>
        </row>
        <row r="474">
          <cell r="A474" t="str">
            <v>BN61-16484A</v>
          </cell>
          <cell r="B474" t="str">
            <v>FLIP 55 P/D, BRACKET-GLASS BOTTOM</v>
          </cell>
          <cell r="E474" t="str">
            <v>50</v>
          </cell>
          <cell r="V474" t="str">
            <v>EA</v>
          </cell>
          <cell r="BF474" t="str">
            <v>Sub Material Warehouse</v>
          </cell>
        </row>
        <row r="475">
          <cell r="A475" t="str">
            <v>BN61-16485A</v>
          </cell>
          <cell r="B475" t="str">
            <v>FLIP 65 P/D, BRACKET-GLASS BOTTOM</v>
          </cell>
          <cell r="E475" t="str">
            <v>50</v>
          </cell>
          <cell r="V475" t="str">
            <v>EA</v>
          </cell>
          <cell r="BF475" t="str">
            <v>Sub Material Warehouse</v>
          </cell>
        </row>
        <row r="476">
          <cell r="A476" t="str">
            <v>BN61-16486A</v>
          </cell>
          <cell r="B476" t="str">
            <v>FLIP 65 P/D, BRACKET-GLASS TOP</v>
          </cell>
          <cell r="E476" t="str">
            <v>50</v>
          </cell>
          <cell r="V476" t="str">
            <v>EA</v>
          </cell>
          <cell r="BF476" t="str">
            <v>Sub Material Warehouse</v>
          </cell>
        </row>
        <row r="477">
          <cell r="A477" t="str">
            <v>BN61-16488A</v>
          </cell>
          <cell r="B477" t="str">
            <v>FLIP 65 BRACKET-GLASS LEFT RIGHT</v>
          </cell>
          <cell r="E477" t="str">
            <v>50</v>
          </cell>
          <cell r="V477" t="str">
            <v>EA</v>
          </cell>
          <cell r="BF477" t="str">
            <v>Sub Material Warehouse</v>
          </cell>
        </row>
        <row r="478">
          <cell r="A478" t="str">
            <v>BN61-16510A</v>
          </cell>
          <cell r="B478" t="str">
            <v>BRACKET CORNER TOP</v>
          </cell>
          <cell r="E478" t="str">
            <v>61</v>
          </cell>
          <cell r="V478" t="str">
            <v>EA</v>
          </cell>
          <cell r="BF478" t="str">
            <v>Assembly Warehouse</v>
          </cell>
        </row>
        <row r="479">
          <cell r="A479" t="str">
            <v>BN61-16750A</v>
          </cell>
          <cell r="B479" t="str">
            <v>27S90PC BRACKET MAGNET PCM (DAEJIN IM)</v>
          </cell>
          <cell r="E479" t="str">
            <v>20</v>
          </cell>
          <cell r="V479" t="str">
            <v>EA</v>
          </cell>
          <cell r="BF479" t="str">
            <v>Assembly Warehouse</v>
          </cell>
        </row>
        <row r="480">
          <cell r="A480" t="str">
            <v>BN61-16750C</v>
          </cell>
          <cell r="B480" t="str">
            <v>METAL DECO BRACKET MAGNET PCM(DAEJIN IM)</v>
          </cell>
          <cell r="E480" t="str">
            <v>20</v>
          </cell>
          <cell r="V480" t="str">
            <v>EA</v>
          </cell>
          <cell r="BF480" t="str">
            <v>Assembly Warehouse</v>
          </cell>
        </row>
        <row r="481">
          <cell r="A481" t="str">
            <v>BN61-16750K</v>
          </cell>
          <cell r="B481" t="str">
            <v>METAL DECO BRACKET MAGNET PCM(DAEJIN IM)</v>
          </cell>
          <cell r="E481" t="str">
            <v>20</v>
          </cell>
          <cell r="V481" t="str">
            <v>EA</v>
          </cell>
          <cell r="BF481" t="str">
            <v>Assembly Warehouse</v>
          </cell>
        </row>
        <row r="482">
          <cell r="A482" t="str">
            <v>BN61-16750L</v>
          </cell>
          <cell r="B482" t="str">
            <v>DISNEY BRACKET MAGNET PCM (DAEJIN IM)</v>
          </cell>
          <cell r="E482" t="str">
            <v>20</v>
          </cell>
          <cell r="V482" t="str">
            <v>EA</v>
          </cell>
          <cell r="BF482" t="str">
            <v>Assembly Warehouse</v>
          </cell>
        </row>
        <row r="483">
          <cell r="A483" t="str">
            <v>BN61-16869A</v>
          </cell>
          <cell r="B483" t="str">
            <v>BRACKET-WALL</v>
          </cell>
          <cell r="E483" t="str">
            <v>20</v>
          </cell>
          <cell r="V483" t="str">
            <v>EA</v>
          </cell>
          <cell r="BF483" t="str">
            <v>Assembly Warehouse</v>
          </cell>
        </row>
        <row r="484">
          <cell r="A484" t="str">
            <v>BN61-16909A</v>
          </cell>
          <cell r="B484" t="str">
            <v>MAGNET NEODYMIUM</v>
          </cell>
          <cell r="E484" t="str">
            <v>20</v>
          </cell>
          <cell r="V484" t="str">
            <v>EA</v>
          </cell>
          <cell r="BF484" t="str">
            <v>Assembly Warehouse</v>
          </cell>
        </row>
        <row r="485">
          <cell r="A485" t="str">
            <v>BN61-17172A</v>
          </cell>
          <cell r="B485" t="str">
            <v xml:space="preserve">QMC 98 STUD-PEM </v>
          </cell>
          <cell r="E485" t="str">
            <v>61</v>
          </cell>
          <cell r="V485" t="str">
            <v>EA</v>
          </cell>
          <cell r="BF485" t="str">
            <v>Assembly Warehouse</v>
          </cell>
        </row>
        <row r="486">
          <cell r="A486" t="str">
            <v>BN61-17209A</v>
          </cell>
          <cell r="B486" t="str">
            <v>IAB DECO MAGNET (Nano tech)</v>
          </cell>
          <cell r="E486" t="str">
            <v>20</v>
          </cell>
          <cell r="V486" t="str">
            <v>EA</v>
          </cell>
          <cell r="BF486" t="str">
            <v>Assembly Warehouse</v>
          </cell>
        </row>
        <row r="487">
          <cell r="A487" t="str">
            <v>BN61-17266A</v>
          </cell>
          <cell r="B487" t="str">
            <v>BRACKET CORNER</v>
          </cell>
          <cell r="E487" t="str">
            <v>20</v>
          </cell>
          <cell r="V487" t="str">
            <v>EA</v>
          </cell>
          <cell r="BF487" t="str">
            <v>Assembly Warehouse</v>
          </cell>
        </row>
        <row r="488">
          <cell r="A488" t="str">
            <v>BN61-17283A</v>
          </cell>
          <cell r="B488" t="str">
            <v>BRACKET CORNER (JINWOO KR)</v>
          </cell>
          <cell r="E488" t="str">
            <v>20</v>
          </cell>
          <cell r="V488" t="str">
            <v>EA</v>
          </cell>
          <cell r="BF488" t="str">
            <v>Assembly Warehouse</v>
          </cell>
        </row>
        <row r="489">
          <cell r="A489" t="str">
            <v>BN61-17293A</v>
          </cell>
          <cell r="B489" t="str">
            <v xml:space="preserve">QMC 98 STUD-PEM </v>
          </cell>
          <cell r="E489" t="str">
            <v>61</v>
          </cell>
          <cell r="V489" t="str">
            <v>EA</v>
          </cell>
          <cell r="BF489" t="str">
            <v>Assembly Warehouse</v>
          </cell>
        </row>
        <row r="490">
          <cell r="A490" t="str">
            <v>BN61-17437A</v>
          </cell>
          <cell r="B490" t="str">
            <v>BRACKET-FRAME TOP</v>
          </cell>
          <cell r="E490" t="str">
            <v>50</v>
          </cell>
          <cell r="V490" t="str">
            <v>EA</v>
          </cell>
          <cell r="BF490" t="str">
            <v>Assembly Warehouse</v>
          </cell>
        </row>
        <row r="491">
          <cell r="A491" t="str">
            <v>BN61-17438B</v>
          </cell>
          <cell r="B491" t="str">
            <v>BRACKET-FRAME LEFT RIGHT</v>
          </cell>
          <cell r="E491" t="str">
            <v>50</v>
          </cell>
          <cell r="V491" t="str">
            <v>EA</v>
          </cell>
          <cell r="BF491" t="str">
            <v>Assembly Warehouse</v>
          </cell>
        </row>
        <row r="492">
          <cell r="A492" t="str">
            <v>BN61-17545A</v>
          </cell>
          <cell r="B492" t="str">
            <v>IVC BRACKET-CORNER (PRESS)</v>
          </cell>
          <cell r="E492" t="str">
            <v>20</v>
          </cell>
          <cell r="V492" t="str">
            <v>EA</v>
          </cell>
          <cell r="BF492" t="str">
            <v>Sub Material Warehouse</v>
          </cell>
        </row>
        <row r="493">
          <cell r="A493" t="str">
            <v>BN61-17546A</v>
          </cell>
          <cell r="B493" t="str">
            <v>BRACKET-FRAME LEFT RIGHT</v>
          </cell>
          <cell r="E493" t="str">
            <v>20</v>
          </cell>
          <cell r="V493" t="str">
            <v>EA</v>
          </cell>
          <cell r="BF493" t="str">
            <v>Assembly Warehouse</v>
          </cell>
        </row>
        <row r="494">
          <cell r="A494" t="str">
            <v>BN61-17547A</v>
          </cell>
          <cell r="B494" t="str">
            <v>BRACKET-FRAME RIGHT</v>
          </cell>
          <cell r="E494" t="str">
            <v>20</v>
          </cell>
          <cell r="V494" t="str">
            <v>EA</v>
          </cell>
          <cell r="BF494" t="str">
            <v>Assembly Warehouse</v>
          </cell>
        </row>
        <row r="495">
          <cell r="A495" t="str">
            <v>BN61-17549A</v>
          </cell>
          <cell r="B495" t="str">
            <v>BRACKET-FRAME TOP</v>
          </cell>
          <cell r="E495" t="str">
            <v>20</v>
          </cell>
          <cell r="V495" t="str">
            <v>EA</v>
          </cell>
          <cell r="BF495" t="str">
            <v>Assembly Warehouse</v>
          </cell>
        </row>
        <row r="496">
          <cell r="A496" t="str">
            <v>BN61-17550A</v>
          </cell>
          <cell r="B496" t="str">
            <v>BRACKET-FRAME BOTTOM</v>
          </cell>
          <cell r="E496" t="str">
            <v>20</v>
          </cell>
          <cell r="V496" t="str">
            <v>EA</v>
          </cell>
          <cell r="BF496" t="str">
            <v>Assembly Warehouse</v>
          </cell>
        </row>
        <row r="497">
          <cell r="A497" t="str">
            <v>BN61-17551A</v>
          </cell>
          <cell r="B497" t="str">
            <v>BRACKET-FRAME LEFT RIGHT</v>
          </cell>
          <cell r="E497" t="str">
            <v>20</v>
          </cell>
          <cell r="V497" t="str">
            <v>EA</v>
          </cell>
          <cell r="BF497" t="str">
            <v>Assembly Warehouse</v>
          </cell>
        </row>
        <row r="498">
          <cell r="A498" t="str">
            <v>BN61-17553A</v>
          </cell>
          <cell r="B498" t="str">
            <v>BRACKET-FRAME CENTER</v>
          </cell>
          <cell r="E498" t="str">
            <v>20</v>
          </cell>
          <cell r="V498" t="str">
            <v>EA</v>
          </cell>
          <cell r="BF498" t="str">
            <v>Assembly Warehouse</v>
          </cell>
        </row>
        <row r="499">
          <cell r="A499" t="str">
            <v>BN61-17554A</v>
          </cell>
          <cell r="B499" t="str">
            <v>BRACKET-FRAME LEFT</v>
          </cell>
          <cell r="E499" t="str">
            <v>20</v>
          </cell>
          <cell r="V499" t="str">
            <v>EA</v>
          </cell>
          <cell r="BF499" t="str">
            <v>Assembly Warehouse</v>
          </cell>
        </row>
        <row r="500">
          <cell r="A500" t="str">
            <v>BN61-17555A</v>
          </cell>
          <cell r="B500" t="str">
            <v>BRACKET-FRAME LEFT RIGHT</v>
          </cell>
          <cell r="E500" t="str">
            <v>20</v>
          </cell>
          <cell r="V500" t="str">
            <v>EA</v>
          </cell>
          <cell r="BF500" t="str">
            <v>Assembly Warehouse</v>
          </cell>
        </row>
        <row r="501">
          <cell r="A501" t="str">
            <v>BN61-17556A</v>
          </cell>
          <cell r="B501" t="str">
            <v>BRACKET-FRAME LEFT RIGHT</v>
          </cell>
          <cell r="E501" t="str">
            <v>20</v>
          </cell>
          <cell r="V501" t="str">
            <v>EA</v>
          </cell>
          <cell r="BF501" t="str">
            <v>Assembly Warehouse</v>
          </cell>
        </row>
        <row r="502">
          <cell r="A502" t="str">
            <v>BN61-17558A</v>
          </cell>
          <cell r="B502" t="str">
            <v>BRACKET-LINK</v>
          </cell>
          <cell r="E502" t="str">
            <v>20</v>
          </cell>
          <cell r="V502" t="str">
            <v>EA</v>
          </cell>
          <cell r="BF502" t="str">
            <v>Assembly Warehouse</v>
          </cell>
        </row>
        <row r="503">
          <cell r="A503" t="str">
            <v>BN61-17559A</v>
          </cell>
          <cell r="B503" t="str">
            <v>BRACKET-LINK</v>
          </cell>
          <cell r="E503" t="str">
            <v>20</v>
          </cell>
          <cell r="V503" t="str">
            <v>EA</v>
          </cell>
          <cell r="BF503" t="str">
            <v>Assembly Warehouse</v>
          </cell>
        </row>
        <row r="504">
          <cell r="A504" t="str">
            <v>BN61-17560A</v>
          </cell>
          <cell r="B504" t="str">
            <v>BRACKET-CORNER</v>
          </cell>
          <cell r="E504" t="str">
            <v>20</v>
          </cell>
          <cell r="V504" t="str">
            <v>EA</v>
          </cell>
          <cell r="BF504" t="str">
            <v>Assembly Warehouse</v>
          </cell>
        </row>
        <row r="505">
          <cell r="A505" t="str">
            <v>BN61-17566A</v>
          </cell>
          <cell r="B505" t="str">
            <v>BRACKET WALL</v>
          </cell>
          <cell r="E505" t="str">
            <v>20</v>
          </cell>
          <cell r="V505" t="str">
            <v>EA</v>
          </cell>
          <cell r="BF505" t="str">
            <v>Assembly Warehouse</v>
          </cell>
        </row>
        <row r="506">
          <cell r="A506" t="str">
            <v>BN61-17581A</v>
          </cell>
          <cell r="B506" t="str">
            <v>BRACKET LINK</v>
          </cell>
          <cell r="E506" t="str">
            <v>20</v>
          </cell>
          <cell r="V506" t="str">
            <v>EA</v>
          </cell>
          <cell r="BF506" t="str">
            <v>Assembly Warehouse</v>
          </cell>
        </row>
        <row r="507">
          <cell r="A507" t="str">
            <v>BN61-17582A</v>
          </cell>
          <cell r="B507" t="str">
            <v>BRACKET-PLATE</v>
          </cell>
          <cell r="E507" t="str">
            <v>20</v>
          </cell>
          <cell r="V507" t="str">
            <v>EA</v>
          </cell>
          <cell r="BF507" t="str">
            <v>Assembly Warehouse</v>
          </cell>
        </row>
        <row r="508">
          <cell r="A508" t="str">
            <v>BN61-17585A</v>
          </cell>
          <cell r="B508" t="str">
            <v>BRACKET-FRAME</v>
          </cell>
          <cell r="E508" t="str">
            <v>20</v>
          </cell>
          <cell r="V508" t="str">
            <v>EA</v>
          </cell>
          <cell r="BF508" t="str">
            <v>Assembly Warehouse</v>
          </cell>
        </row>
        <row r="509">
          <cell r="A509" t="str">
            <v>BN61-17585B</v>
          </cell>
          <cell r="B509" t="str">
            <v>BRACKET-FRAME</v>
          </cell>
          <cell r="E509" t="str">
            <v>20</v>
          </cell>
          <cell r="V509" t="str">
            <v>EA</v>
          </cell>
          <cell r="BF509" t="str">
            <v>Assembly Warehouse</v>
          </cell>
        </row>
        <row r="510">
          <cell r="A510" t="str">
            <v>BN61-17585C</v>
          </cell>
          <cell r="B510" t="str">
            <v>BRACKET-FRAME</v>
          </cell>
          <cell r="E510" t="str">
            <v>20</v>
          </cell>
          <cell r="V510" t="str">
            <v>EA</v>
          </cell>
          <cell r="BF510" t="str">
            <v>Assembly Warehouse</v>
          </cell>
        </row>
        <row r="511">
          <cell r="A511" t="str">
            <v>BN61-17660A</v>
          </cell>
          <cell r="B511" t="str">
            <v>HOLDER-SPEAKER</v>
          </cell>
          <cell r="E511" t="str">
            <v>20</v>
          </cell>
          <cell r="V511" t="str">
            <v>EA</v>
          </cell>
          <cell r="BF511" t="str">
            <v>Assembly Warehouse</v>
          </cell>
        </row>
        <row r="512">
          <cell r="A512" t="str">
            <v>BN61-17667A</v>
          </cell>
          <cell r="B512" t="str">
            <v>BRACKET</v>
          </cell>
          <cell r="E512" t="str">
            <v>20</v>
          </cell>
          <cell r="V512" t="str">
            <v>EA</v>
          </cell>
          <cell r="BF512" t="str">
            <v>Assembly Warehouse</v>
          </cell>
        </row>
        <row r="513">
          <cell r="A513" t="str">
            <v>BN61-17735A</v>
          </cell>
          <cell r="B513" t="str">
            <v>HOLDER-BOLT</v>
          </cell>
          <cell r="E513" t="str">
            <v>61</v>
          </cell>
          <cell r="V513" t="str">
            <v>EA</v>
          </cell>
          <cell r="BF513" t="str">
            <v>Assembly Warehouse</v>
          </cell>
        </row>
        <row r="514">
          <cell r="A514" t="str">
            <v>BN61-17752A</v>
          </cell>
          <cell r="B514" t="str">
            <v>HOLDER-BOLT</v>
          </cell>
          <cell r="E514" t="str">
            <v>61</v>
          </cell>
          <cell r="V514" t="str">
            <v>EA</v>
          </cell>
          <cell r="BF514" t="str">
            <v>Assembly Warehouse</v>
          </cell>
        </row>
        <row r="515">
          <cell r="A515" t="str">
            <v>BN61-17753A</v>
          </cell>
          <cell r="B515" t="str">
            <v>HOLDER-BOLT</v>
          </cell>
          <cell r="E515" t="str">
            <v>61</v>
          </cell>
          <cell r="V515" t="str">
            <v>EA</v>
          </cell>
          <cell r="BF515" t="str">
            <v>Assembly Warehouse</v>
          </cell>
        </row>
        <row r="516">
          <cell r="A516" t="str">
            <v>BN61-17864A</v>
          </cell>
          <cell r="B516" t="str">
            <v>KMA24/ BRACKET-STAND REAR</v>
          </cell>
          <cell r="E516" t="str">
            <v>20</v>
          </cell>
          <cell r="V516" t="str">
            <v>EA</v>
          </cell>
          <cell r="BF516" t="str">
            <v>Assembly Warehouse</v>
          </cell>
        </row>
        <row r="517">
          <cell r="A517" t="str">
            <v>BN61-17867A</v>
          </cell>
          <cell r="B517" t="str">
            <v>KMA24/ BRACKET-STAND LINK</v>
          </cell>
          <cell r="E517" t="str">
            <v>20</v>
          </cell>
          <cell r="V517" t="str">
            <v>EA</v>
          </cell>
          <cell r="BF517" t="str">
            <v>Assembly Warehouse</v>
          </cell>
        </row>
        <row r="518">
          <cell r="A518" t="str">
            <v>BN61-17868A</v>
          </cell>
          <cell r="B518" t="str">
            <v>KMA24/ HOLDER-STAND STOPPER</v>
          </cell>
          <cell r="E518" t="str">
            <v>20</v>
          </cell>
          <cell r="V518" t="str">
            <v>EA</v>
          </cell>
          <cell r="BF518" t="str">
            <v>Assembly Warehouse</v>
          </cell>
        </row>
        <row r="519">
          <cell r="A519" t="str">
            <v>BN61-17870A</v>
          </cell>
          <cell r="B519" t="str">
            <v>KMA24/ BRACKET-STAND NECK REAR</v>
          </cell>
          <cell r="E519" t="str">
            <v>20</v>
          </cell>
          <cell r="V519" t="str">
            <v>EA</v>
          </cell>
          <cell r="BF519" t="str">
            <v>Assembly Warehouse</v>
          </cell>
        </row>
        <row r="520">
          <cell r="A520" t="str">
            <v>BN61-17904A</v>
          </cell>
          <cell r="B520" t="str">
            <v>WMN,HOLDER-BOLT</v>
          </cell>
          <cell r="E520" t="str">
            <v>61</v>
          </cell>
          <cell r="V520" t="str">
            <v>EA</v>
          </cell>
          <cell r="BF520" t="str">
            <v>Assembly Warehouse</v>
          </cell>
        </row>
        <row r="521">
          <cell r="A521" t="str">
            <v>BN61-17944A</v>
          </cell>
          <cell r="B521" t="str">
            <v>BRACKET-FRAME</v>
          </cell>
          <cell r="E521" t="str">
            <v>20</v>
          </cell>
          <cell r="V521" t="str">
            <v>EA</v>
          </cell>
          <cell r="BF521" t="str">
            <v>Assembly Warehouse</v>
          </cell>
        </row>
        <row r="522">
          <cell r="A522" t="str">
            <v>BN61-17945A</v>
          </cell>
          <cell r="B522" t="str">
            <v>BRACKET-FRAME</v>
          </cell>
          <cell r="E522" t="str">
            <v>20</v>
          </cell>
          <cell r="V522" t="str">
            <v>EA</v>
          </cell>
          <cell r="BF522" t="str">
            <v>Assembly Warehouse</v>
          </cell>
        </row>
        <row r="523">
          <cell r="A523" t="str">
            <v>BN61-17946A</v>
          </cell>
          <cell r="B523" t="str">
            <v>BRACKET-FRAME</v>
          </cell>
          <cell r="E523" t="str">
            <v>20</v>
          </cell>
          <cell r="V523" t="str">
            <v>EA</v>
          </cell>
          <cell r="BF523" t="str">
            <v>Assembly Warehouse</v>
          </cell>
        </row>
        <row r="524">
          <cell r="A524" t="str">
            <v>BN61-17947A</v>
          </cell>
          <cell r="B524" t="str">
            <v>BRACKET-FRAME</v>
          </cell>
          <cell r="E524" t="str">
            <v>20</v>
          </cell>
          <cell r="V524" t="str">
            <v>EA</v>
          </cell>
          <cell r="BF524" t="str">
            <v>Assembly Warehouse</v>
          </cell>
        </row>
        <row r="525">
          <cell r="A525" t="str">
            <v>BN61-17948A</v>
          </cell>
          <cell r="B525" t="str">
            <v>BRACKET-FRAME</v>
          </cell>
          <cell r="E525" t="str">
            <v>20</v>
          </cell>
          <cell r="V525" t="str">
            <v>EA</v>
          </cell>
          <cell r="BF525" t="str">
            <v>Assembly Warehouse</v>
          </cell>
        </row>
        <row r="526">
          <cell r="A526" t="str">
            <v>BN61-17949A</v>
          </cell>
          <cell r="B526" t="str">
            <v>BRACKET-LINK</v>
          </cell>
          <cell r="E526" t="str">
            <v>20</v>
          </cell>
          <cell r="V526" t="str">
            <v>EA</v>
          </cell>
          <cell r="BF526" t="str">
            <v>Assembly Warehouse</v>
          </cell>
        </row>
        <row r="527">
          <cell r="A527" t="str">
            <v>BN61-17952A</v>
          </cell>
          <cell r="B527" t="str">
            <v>BRACKET-FRAME</v>
          </cell>
          <cell r="E527" t="str">
            <v>20</v>
          </cell>
          <cell r="V527" t="str">
            <v>EA</v>
          </cell>
          <cell r="BF527" t="str">
            <v>Assembly Warehouse</v>
          </cell>
        </row>
        <row r="528">
          <cell r="A528" t="str">
            <v>BN61-17953A</v>
          </cell>
          <cell r="B528" t="str">
            <v>BRACKET-FRAME</v>
          </cell>
          <cell r="E528" t="str">
            <v>20</v>
          </cell>
          <cell r="V528" t="str">
            <v>EA</v>
          </cell>
          <cell r="BF528" t="str">
            <v>Assembly Warehouse</v>
          </cell>
        </row>
        <row r="529">
          <cell r="A529" t="str">
            <v>BN61-17964A</v>
          </cell>
          <cell r="B529" t="str">
            <v>STUD-PEM (ASIABOLT KR)</v>
          </cell>
          <cell r="E529" t="str">
            <v>61</v>
          </cell>
          <cell r="V529" t="str">
            <v>EA</v>
          </cell>
          <cell r="BF529" t="str">
            <v>Assembly Warehouse</v>
          </cell>
        </row>
        <row r="530">
          <cell r="A530" t="str">
            <v>BN61-17965A</v>
          </cell>
          <cell r="B530" t="str">
            <v>STUD-PEM</v>
          </cell>
          <cell r="E530" t="str">
            <v>61</v>
          </cell>
          <cell r="V530" t="str">
            <v>EA</v>
          </cell>
          <cell r="BF530" t="str">
            <v>Assembly Warehouse</v>
          </cell>
        </row>
        <row r="531">
          <cell r="A531" t="str">
            <v>BN61-18032A</v>
          </cell>
          <cell r="B531" t="str">
            <v>MAGNET NEODYMIUM (Nano tech)</v>
          </cell>
          <cell r="E531" t="str">
            <v>20</v>
          </cell>
          <cell r="V531" t="str">
            <v>EA</v>
          </cell>
          <cell r="BF531" t="str">
            <v>Assembly Warehouse</v>
          </cell>
        </row>
        <row r="532">
          <cell r="A532" t="str">
            <v>BN61-18055A</v>
          </cell>
          <cell r="B532" t="str">
            <v>OHA 55" BRACKET CORNER</v>
          </cell>
          <cell r="E532" t="str">
            <v>20</v>
          </cell>
          <cell r="V532" t="str">
            <v>EA</v>
          </cell>
          <cell r="BF532" t="str">
            <v>Assembly Warehouse</v>
          </cell>
        </row>
        <row r="533">
          <cell r="A533" t="str">
            <v>BN61-18074A</v>
          </cell>
          <cell r="B533" t="str">
            <v>BRACKET-STAND LINK</v>
          </cell>
          <cell r="E533" t="str">
            <v>20</v>
          </cell>
          <cell r="V533" t="str">
            <v>EA</v>
          </cell>
          <cell r="BF533" t="str">
            <v>Assembly Warehouse</v>
          </cell>
        </row>
        <row r="534">
          <cell r="A534" t="str">
            <v>BN61-18080A</v>
          </cell>
          <cell r="B534" t="str">
            <v>IWC STUD-PEM (ASIABOLT KR)</v>
          </cell>
          <cell r="E534" t="str">
            <v>61</v>
          </cell>
          <cell r="V534" t="str">
            <v>EA</v>
          </cell>
          <cell r="BF534" t="str">
            <v>Assembly Warehouse</v>
          </cell>
        </row>
        <row r="535">
          <cell r="A535" t="str">
            <v>BN61-18571A</v>
          </cell>
          <cell r="B535" t="str">
            <v>HOLDER-WALL HINGE</v>
          </cell>
          <cell r="E535" t="str">
            <v>20</v>
          </cell>
          <cell r="V535" t="str">
            <v>EA</v>
          </cell>
          <cell r="BF535" t="str">
            <v>Assembly Warehouse</v>
          </cell>
        </row>
        <row r="536">
          <cell r="A536" t="str">
            <v>BN61-18572A</v>
          </cell>
          <cell r="B536" t="str">
            <v>HOLDER-WALL RING SPACER</v>
          </cell>
          <cell r="E536" t="str">
            <v>20</v>
          </cell>
          <cell r="V536" t="str">
            <v>EA</v>
          </cell>
          <cell r="BF536" t="str">
            <v>Assembly Warehouse</v>
          </cell>
        </row>
        <row r="537">
          <cell r="A537" t="str">
            <v>BN61-18573A</v>
          </cell>
          <cell r="B537" t="str">
            <v>HOLDER-WALL SLIDE FRONT</v>
          </cell>
          <cell r="E537" t="str">
            <v>20</v>
          </cell>
          <cell r="V537" t="str">
            <v>EA</v>
          </cell>
          <cell r="BF537" t="str">
            <v>Assembly Warehouse</v>
          </cell>
        </row>
        <row r="538">
          <cell r="A538" t="str">
            <v>BN61-18574A</v>
          </cell>
          <cell r="B538" t="str">
            <v>HOLDER-WALL SLIDE FRONT</v>
          </cell>
          <cell r="E538" t="str">
            <v>20</v>
          </cell>
          <cell r="V538" t="str">
            <v>EA</v>
          </cell>
          <cell r="BF538" t="str">
            <v>Assembly Warehouse</v>
          </cell>
        </row>
        <row r="539">
          <cell r="A539" t="str">
            <v>BN61-18576A</v>
          </cell>
          <cell r="B539" t="str">
            <v>HOLDER-WALL SLIDE REAR</v>
          </cell>
          <cell r="E539" t="str">
            <v>20</v>
          </cell>
          <cell r="V539" t="str">
            <v>EA</v>
          </cell>
          <cell r="BF539" t="str">
            <v>Assembly Warehouse</v>
          </cell>
        </row>
        <row r="540">
          <cell r="A540" t="str">
            <v>BN61-18578A</v>
          </cell>
          <cell r="B540" t="str">
            <v>HOLDER-WALL SLIDE REAR</v>
          </cell>
          <cell r="E540" t="str">
            <v>20</v>
          </cell>
          <cell r="V540" t="str">
            <v>EA</v>
          </cell>
          <cell r="BF540" t="str">
            <v>Assembly Warehouse</v>
          </cell>
        </row>
        <row r="541">
          <cell r="A541" t="str">
            <v>BN61-18579A</v>
          </cell>
          <cell r="B541" t="str">
            <v>B05FB_WMN, Bracket-WALL FRONT TOP</v>
          </cell>
          <cell r="E541" t="str">
            <v>20</v>
          </cell>
          <cell r="V541" t="str">
            <v>EA</v>
          </cell>
          <cell r="BF541" t="str">
            <v>Assembly Warehouse</v>
          </cell>
        </row>
        <row r="542">
          <cell r="A542" t="str">
            <v>BN61-18581A</v>
          </cell>
          <cell r="B542" t="str">
            <v>B30FB_WMN,BRACKET-WALL FRONT TOP</v>
          </cell>
          <cell r="E542" t="str">
            <v>20</v>
          </cell>
          <cell r="V542" t="str">
            <v>EA</v>
          </cell>
          <cell r="BF542" t="str">
            <v>Assembly Warehouse</v>
          </cell>
        </row>
        <row r="543">
          <cell r="A543" t="str">
            <v>BN61-18582A</v>
          </cell>
          <cell r="B543" t="str">
            <v>B05FB_WMN, Bracket-WALL FRONT MIDDLE</v>
          </cell>
          <cell r="E543" t="str">
            <v>20</v>
          </cell>
          <cell r="V543" t="str">
            <v>EA</v>
          </cell>
          <cell r="BF543" t="str">
            <v>Assembly Warehouse</v>
          </cell>
        </row>
        <row r="544">
          <cell r="A544" t="str">
            <v>BN61-18584A</v>
          </cell>
          <cell r="B544" t="str">
            <v>B30FB_WMN, Bracket-WALL FRONT MIDDLE</v>
          </cell>
          <cell r="E544" t="str">
            <v>20</v>
          </cell>
          <cell r="V544" t="str">
            <v>EA</v>
          </cell>
          <cell r="BF544" t="str">
            <v>Assembly Warehouse</v>
          </cell>
        </row>
        <row r="545">
          <cell r="A545" t="str">
            <v>BN61-18585A</v>
          </cell>
          <cell r="B545" t="str">
            <v>B30FB_WMN,BRACKET-WALL FRONT BOTTOM</v>
          </cell>
          <cell r="E545" t="str">
            <v>20</v>
          </cell>
          <cell r="V545" t="str">
            <v>EA</v>
          </cell>
          <cell r="BF545" t="str">
            <v>Assembly Warehouse</v>
          </cell>
        </row>
        <row r="546">
          <cell r="A546" t="str">
            <v>BN61-18588A</v>
          </cell>
          <cell r="B546" t="str">
            <v>B05FB_BRACKET-WALL REAR</v>
          </cell>
          <cell r="E546" t="str">
            <v>20</v>
          </cell>
          <cell r="V546" t="str">
            <v>EA</v>
          </cell>
          <cell r="BF546" t="str">
            <v>Assembly Warehouse</v>
          </cell>
        </row>
        <row r="547">
          <cell r="A547" t="str">
            <v>BN61-18590A</v>
          </cell>
          <cell r="B547" t="str">
            <v>B30FB_WMN,BRACKET-WALL REAR</v>
          </cell>
          <cell r="E547" t="str">
            <v>20</v>
          </cell>
          <cell r="V547" t="str">
            <v>EA</v>
          </cell>
          <cell r="BF547" t="str">
            <v>Assembly Warehouse</v>
          </cell>
        </row>
        <row r="548">
          <cell r="A548" t="str">
            <v>BN61-18591A</v>
          </cell>
          <cell r="B548" t="str">
            <v>B05FB_WMN BRACKET-WALL MIDDLE TOP</v>
          </cell>
          <cell r="E548" t="str">
            <v>20</v>
          </cell>
          <cell r="V548" t="str">
            <v>EA</v>
          </cell>
          <cell r="BF548" t="str">
            <v>Assembly Warehouse</v>
          </cell>
        </row>
        <row r="549">
          <cell r="A549" t="str">
            <v>BN61-18593A</v>
          </cell>
          <cell r="B549" t="str">
            <v>B30FB_WMN, Bracket-WALL MIDDLE TOP</v>
          </cell>
          <cell r="E549" t="str">
            <v>20</v>
          </cell>
          <cell r="V549" t="str">
            <v>EA</v>
          </cell>
          <cell r="BF549" t="str">
            <v>Assembly Warehouse</v>
          </cell>
        </row>
        <row r="550">
          <cell r="A550" t="str">
            <v>BN61-18594A</v>
          </cell>
          <cell r="B550" t="str">
            <v>B05FB_WMN, Bracket-WALL MIDDLE BOTTOM</v>
          </cell>
          <cell r="E550" t="str">
            <v>20</v>
          </cell>
          <cell r="V550" t="str">
            <v>EA</v>
          </cell>
          <cell r="BF550" t="str">
            <v>Assembly Warehouse</v>
          </cell>
        </row>
        <row r="551">
          <cell r="A551" t="str">
            <v>BN61-18596A</v>
          </cell>
          <cell r="B551" t="str">
            <v>B30FB_WMN, Bracket-WALL MIDDLE BOTTOM</v>
          </cell>
          <cell r="E551" t="str">
            <v>20</v>
          </cell>
          <cell r="V551" t="str">
            <v>EA</v>
          </cell>
          <cell r="BF551" t="str">
            <v>Assembly Warehouse</v>
          </cell>
        </row>
        <row r="552">
          <cell r="A552" t="str">
            <v>BN61-18597A</v>
          </cell>
          <cell r="B552" t="str">
            <v>B05FB_WMN, Bracket-WALL MIDDLE</v>
          </cell>
          <cell r="E552" t="str">
            <v>20</v>
          </cell>
          <cell r="V552" t="str">
            <v>EA</v>
          </cell>
          <cell r="BF552" t="str">
            <v>Assembly Warehouse</v>
          </cell>
        </row>
        <row r="553">
          <cell r="A553" t="str">
            <v>BN61-18599A</v>
          </cell>
          <cell r="B553" t="str">
            <v>B30FB_WMN,BRACKET-WALL MIDDLE</v>
          </cell>
          <cell r="E553" t="str">
            <v>20</v>
          </cell>
          <cell r="V553" t="str">
            <v>EA</v>
          </cell>
          <cell r="BF553" t="str">
            <v>Assembly Warehouse</v>
          </cell>
        </row>
        <row r="554">
          <cell r="A554" t="str">
            <v>BN61-18601A</v>
          </cell>
          <cell r="B554" t="str">
            <v>B05FB_BRACKET-WALL LOCK</v>
          </cell>
          <cell r="E554" t="str">
            <v>20</v>
          </cell>
          <cell r="V554" t="str">
            <v>EA</v>
          </cell>
          <cell r="BF554" t="str">
            <v>Assembly Warehouse</v>
          </cell>
        </row>
        <row r="555">
          <cell r="A555" t="str">
            <v>BN61-18602A</v>
          </cell>
          <cell r="B555" t="str">
            <v>B30FB_WMN,BRACKET-WALL LOCK</v>
          </cell>
          <cell r="E555" t="str">
            <v>20</v>
          </cell>
          <cell r="V555" t="str">
            <v>EA</v>
          </cell>
          <cell r="BF555" t="str">
            <v>Assembly Warehouse</v>
          </cell>
        </row>
        <row r="556">
          <cell r="A556" t="str">
            <v>BN61-18603A</v>
          </cell>
          <cell r="B556" t="str">
            <v>BRACKET-WALL WIRE(B05FB)</v>
          </cell>
          <cell r="E556" t="str">
            <v>61</v>
          </cell>
          <cell r="V556" t="str">
            <v>EA</v>
          </cell>
          <cell r="BF556" t="str">
            <v>Assembly Warehouse</v>
          </cell>
        </row>
        <row r="557">
          <cell r="A557" t="str">
            <v>BN61-18605A</v>
          </cell>
          <cell r="B557" t="str">
            <v>BRACKET-WALL WIRE(B30FB)</v>
          </cell>
          <cell r="E557" t="str">
            <v>61</v>
          </cell>
          <cell r="V557" t="str">
            <v>EA</v>
          </cell>
          <cell r="BF557" t="str">
            <v>Assembly Warehouse</v>
          </cell>
        </row>
        <row r="558">
          <cell r="A558" t="str">
            <v>BN61-18606A</v>
          </cell>
          <cell r="B558" t="str">
            <v>WMN,Bracket-WALL SPANNER</v>
          </cell>
          <cell r="E558" t="str">
            <v>20</v>
          </cell>
          <cell r="V558" t="str">
            <v>EA</v>
          </cell>
          <cell r="BF558" t="str">
            <v>Assembly Warehouse</v>
          </cell>
        </row>
        <row r="559">
          <cell r="A559" t="str">
            <v>BN61-18607A</v>
          </cell>
          <cell r="B559" t="str">
            <v>HOLDER-WALL LOCK(ASIABOLT KR)</v>
          </cell>
          <cell r="E559" t="str">
            <v>61</v>
          </cell>
          <cell r="V559" t="str">
            <v>EA</v>
          </cell>
          <cell r="BF559" t="str">
            <v>Assembly Warehouse</v>
          </cell>
        </row>
        <row r="560">
          <cell r="A560" t="str">
            <v>BN61-18609A</v>
          </cell>
          <cell r="B560" t="str">
            <v>B05FB_WMN, Bracket-WALL FRONT BOTTOM</v>
          </cell>
          <cell r="E560" t="str">
            <v>20</v>
          </cell>
          <cell r="V560" t="str">
            <v>EA</v>
          </cell>
          <cell r="BF560" t="str">
            <v>Assembly Warehouse</v>
          </cell>
        </row>
        <row r="561">
          <cell r="A561" t="str">
            <v>BN61-18610A</v>
          </cell>
          <cell r="B561" t="str">
            <v>WMN,Bracket-WALL TILT</v>
          </cell>
          <cell r="E561" t="str">
            <v>20</v>
          </cell>
          <cell r="V561" t="str">
            <v>EA</v>
          </cell>
          <cell r="BF561" t="str">
            <v>Assembly Warehouse</v>
          </cell>
        </row>
        <row r="562">
          <cell r="A562" t="str">
            <v>BN61-18611A</v>
          </cell>
          <cell r="B562" t="str">
            <v>WMN,Bracket-WALL HINGE_BN61-18611A</v>
          </cell>
          <cell r="E562" t="str">
            <v>20</v>
          </cell>
          <cell r="V562" t="str">
            <v>EA</v>
          </cell>
          <cell r="BF562" t="str">
            <v>Assembly Warehouse</v>
          </cell>
        </row>
        <row r="563">
          <cell r="A563" t="str">
            <v>BN61-18626A</v>
          </cell>
          <cell r="B563" t="str">
            <v>BRACKET-WALL SHAFT</v>
          </cell>
          <cell r="E563" t="str">
            <v>61</v>
          </cell>
          <cell r="V563" t="str">
            <v>EA</v>
          </cell>
          <cell r="BF563" t="str">
            <v>Assembly Warehouse</v>
          </cell>
        </row>
        <row r="564">
          <cell r="A564" t="str">
            <v>BN61-18631A</v>
          </cell>
          <cell r="B564" t="str">
            <v>SCREW-TAPTYPE</v>
          </cell>
          <cell r="E564" t="str">
            <v>61</v>
          </cell>
          <cell r="V564" t="str">
            <v>EA</v>
          </cell>
          <cell r="BF564" t="str">
            <v>Assembly Warehouse</v>
          </cell>
        </row>
        <row r="565">
          <cell r="A565" t="str">
            <v>BN61-18688A</v>
          </cell>
          <cell r="B565" t="str">
            <v>STUD PEM</v>
          </cell>
          <cell r="E565" t="str">
            <v>61</v>
          </cell>
          <cell r="V565" t="str">
            <v>EA</v>
          </cell>
          <cell r="BF565" t="str">
            <v>Assembly Warehouse</v>
          </cell>
        </row>
        <row r="566">
          <cell r="A566" t="str">
            <v>BN61-18793A-01</v>
          </cell>
          <cell r="B566" t="str">
            <v>SPRING ETC-TORSION 원형 토션 스프링(B05FB)</v>
          </cell>
          <cell r="E566" t="str">
            <v>61</v>
          </cell>
          <cell r="V566" t="str">
            <v>EA</v>
          </cell>
          <cell r="BF566" t="str">
            <v>Assembly Warehouse</v>
          </cell>
        </row>
        <row r="567">
          <cell r="A567" t="str">
            <v>BN61-18793A-02</v>
          </cell>
          <cell r="B567" t="str">
            <v>SPRING ETC-TORSION 원형 토션 스프링(B30FB)</v>
          </cell>
          <cell r="E567" t="str">
            <v>61</v>
          </cell>
          <cell r="V567" t="str">
            <v>EA</v>
          </cell>
          <cell r="BF567" t="str">
            <v>Assembly Warehouse</v>
          </cell>
        </row>
        <row r="568">
          <cell r="A568" t="str">
            <v>BN61-18794A-01</v>
          </cell>
          <cell r="B568" t="str">
            <v>SPRING ETC-TORSION 원형 토션 스프링(B05FB)</v>
          </cell>
          <cell r="E568" t="str">
            <v>61</v>
          </cell>
          <cell r="V568" t="str">
            <v>EA</v>
          </cell>
          <cell r="BF568" t="str">
            <v>Assembly Warehouse</v>
          </cell>
        </row>
        <row r="569">
          <cell r="A569" t="str">
            <v>BN61-18794A-02</v>
          </cell>
          <cell r="B569" t="str">
            <v>SPRING ETC-TORSION 원형 토션 스프링(B30FB)</v>
          </cell>
          <cell r="E569" t="str">
            <v>61</v>
          </cell>
          <cell r="V569" t="str">
            <v>EA</v>
          </cell>
          <cell r="BF569" t="str">
            <v>Assembly Warehouse</v>
          </cell>
        </row>
        <row r="570">
          <cell r="A570" t="str">
            <v>BN61-18795A</v>
          </cell>
          <cell r="B570" t="str">
            <v>BRACKET-FRAME-LEFT</v>
          </cell>
          <cell r="E570" t="str">
            <v>30</v>
          </cell>
          <cell r="V570" t="str">
            <v>EA</v>
          </cell>
          <cell r="BF570" t="str">
            <v>Raw Material Warehouse</v>
          </cell>
        </row>
        <row r="571">
          <cell r="A571" t="str">
            <v>BN61-18796A</v>
          </cell>
          <cell r="B571" t="str">
            <v>BRACKET-FRAME-RIGHT</v>
          </cell>
          <cell r="E571" t="str">
            <v>30</v>
          </cell>
          <cell r="V571" t="str">
            <v>EA</v>
          </cell>
          <cell r="BF571" t="str">
            <v>Raw Material Warehouse</v>
          </cell>
        </row>
        <row r="572">
          <cell r="A572" t="str">
            <v>BN61-18797A</v>
          </cell>
          <cell r="B572" t="str">
            <v>BRACKET-FRAME-CENTER</v>
          </cell>
          <cell r="E572" t="str">
            <v>30</v>
          </cell>
          <cell r="V572" t="str">
            <v>EA</v>
          </cell>
          <cell r="BF572" t="str">
            <v>Raw Material Warehouse</v>
          </cell>
        </row>
        <row r="573">
          <cell r="A573" t="str">
            <v>BN61-18798A</v>
          </cell>
          <cell r="B573" t="str">
            <v>BRACKET-FRAME BOTTOM LEFT</v>
          </cell>
          <cell r="E573" t="str">
            <v>30</v>
          </cell>
          <cell r="V573" t="str">
            <v>EA</v>
          </cell>
          <cell r="BF573" t="str">
            <v>Raw Material Warehouse</v>
          </cell>
        </row>
        <row r="574">
          <cell r="A574" t="str">
            <v>BN61-18799A</v>
          </cell>
          <cell r="B574" t="str">
            <v>BRACKET-FRAME BOTTOM RIGHT</v>
          </cell>
          <cell r="E574" t="str">
            <v>30</v>
          </cell>
          <cell r="V574" t="str">
            <v>EA</v>
          </cell>
          <cell r="BF574" t="str">
            <v>Raw Material Warehouse</v>
          </cell>
        </row>
        <row r="575">
          <cell r="A575" t="str">
            <v>BN61-18800A</v>
          </cell>
          <cell r="B575" t="str">
            <v>BRACKET-REAR-LEFT</v>
          </cell>
          <cell r="E575" t="str">
            <v>30</v>
          </cell>
          <cell r="V575" t="str">
            <v>EA</v>
          </cell>
          <cell r="BF575" t="str">
            <v>Raw Material Warehouse</v>
          </cell>
        </row>
        <row r="576">
          <cell r="A576" t="str">
            <v>BN61-18801A</v>
          </cell>
          <cell r="B576" t="str">
            <v>BRACKET-HINGE-LEFT</v>
          </cell>
          <cell r="E576" t="str">
            <v>30</v>
          </cell>
          <cell r="V576" t="str">
            <v>EA</v>
          </cell>
          <cell r="BF576" t="str">
            <v>Raw Material Warehouse</v>
          </cell>
        </row>
        <row r="577">
          <cell r="A577" t="str">
            <v>BN61-18802A</v>
          </cell>
          <cell r="B577" t="str">
            <v>BRACKET-REAR-RIGHT</v>
          </cell>
          <cell r="E577" t="str">
            <v>30</v>
          </cell>
          <cell r="V577" t="str">
            <v>EA</v>
          </cell>
          <cell r="BF577" t="str">
            <v>Raw Material Warehouse</v>
          </cell>
        </row>
        <row r="578">
          <cell r="A578" t="str">
            <v>BN61-18803A</v>
          </cell>
          <cell r="B578" t="str">
            <v>BRACKET-HINGE-RIGHT</v>
          </cell>
          <cell r="E578" t="str">
            <v>30</v>
          </cell>
          <cell r="V578" t="str">
            <v>EA</v>
          </cell>
          <cell r="BF578" t="str">
            <v>Raw Material Warehouse</v>
          </cell>
        </row>
        <row r="579">
          <cell r="A579" t="str">
            <v>BN61-18804A</v>
          </cell>
          <cell r="B579" t="str">
            <v>BRACKET-REAR CENTER LEFT</v>
          </cell>
          <cell r="E579" t="str">
            <v>30</v>
          </cell>
          <cell r="V579" t="str">
            <v>EA</v>
          </cell>
          <cell r="BF579" t="str">
            <v>Raw Material Warehouse</v>
          </cell>
        </row>
        <row r="580">
          <cell r="A580" t="str">
            <v>BN61-18805A</v>
          </cell>
          <cell r="B580" t="str">
            <v>BRACKET-REAR CENTER RIGHT</v>
          </cell>
          <cell r="E580" t="str">
            <v>30</v>
          </cell>
          <cell r="V580" t="str">
            <v>EA</v>
          </cell>
          <cell r="BF580" t="str">
            <v>Raw Material Warehouse</v>
          </cell>
        </row>
        <row r="581">
          <cell r="A581" t="str">
            <v>BN61-18825A</v>
          </cell>
          <cell r="B581" t="str">
            <v>BRACKET-LINK </v>
          </cell>
          <cell r="E581" t="str">
            <v>20</v>
          </cell>
          <cell r="V581" t="str">
            <v>EA</v>
          </cell>
          <cell r="BF581" t="str">
            <v>Sub Material Warehouse</v>
          </cell>
        </row>
        <row r="582">
          <cell r="A582" t="str">
            <v>BN61-18825B</v>
          </cell>
          <cell r="B582" t="str">
            <v>BRACKET-LINK </v>
          </cell>
          <cell r="E582" t="str">
            <v>20</v>
          </cell>
          <cell r="V582" t="str">
            <v>EA</v>
          </cell>
          <cell r="BF582" t="str">
            <v>Sub Material Warehouse</v>
          </cell>
        </row>
        <row r="583">
          <cell r="A583" t="str">
            <v>BN61-18828A</v>
          </cell>
          <cell r="B583" t="str">
            <v>BRACKET-FRAME-TOP</v>
          </cell>
          <cell r="E583" t="str">
            <v>20</v>
          </cell>
          <cell r="V583" t="str">
            <v>EA</v>
          </cell>
          <cell r="BF583" t="str">
            <v>Assembly Warehouse</v>
          </cell>
        </row>
        <row r="584">
          <cell r="A584" t="str">
            <v>BN61-18829A</v>
          </cell>
          <cell r="B584" t="str">
            <v>BRACKET-FRAME CENTER</v>
          </cell>
          <cell r="E584" t="str">
            <v>30</v>
          </cell>
          <cell r="V584" t="str">
            <v>EA</v>
          </cell>
          <cell r="BF584" t="str">
            <v>Raw Material Warehouse</v>
          </cell>
        </row>
        <row r="585">
          <cell r="A585" t="str">
            <v>BN61-18830A</v>
          </cell>
          <cell r="B585" t="str">
            <v>BRACKET-FRAME LEFT</v>
          </cell>
          <cell r="E585" t="str">
            <v>30</v>
          </cell>
          <cell r="V585" t="str">
            <v>EA</v>
          </cell>
          <cell r="BF585" t="str">
            <v>Raw Material Warehouse</v>
          </cell>
        </row>
        <row r="586">
          <cell r="A586" t="str">
            <v>BN61-18831A</v>
          </cell>
          <cell r="B586" t="str">
            <v>BRACKET-GUIDE FRAME</v>
          </cell>
          <cell r="E586" t="str">
            <v>20</v>
          </cell>
          <cell r="V586" t="str">
            <v>EA</v>
          </cell>
          <cell r="BF586" t="str">
            <v>Assembly Warehouse</v>
          </cell>
        </row>
        <row r="587">
          <cell r="A587" t="str">
            <v>BN61-18837A</v>
          </cell>
          <cell r="B587" t="str">
            <v>BRACKET-PIN </v>
          </cell>
          <cell r="E587" t="str">
            <v>20</v>
          </cell>
          <cell r="V587" t="str">
            <v>EA</v>
          </cell>
          <cell r="BF587" t="str">
            <v>Sub Material Warehouse</v>
          </cell>
        </row>
        <row r="588">
          <cell r="A588" t="str">
            <v>BN61-18839A</v>
          </cell>
          <cell r="B588" t="str">
            <v>IAB DECO BRACKET-CORNER (DONG OH)</v>
          </cell>
          <cell r="E588" t="str">
            <v>20</v>
          </cell>
          <cell r="V588" t="str">
            <v>EA</v>
          </cell>
          <cell r="BF588" t="str">
            <v>Assembly Warehouse</v>
          </cell>
        </row>
        <row r="589">
          <cell r="A589" t="str">
            <v>BN61-18853A</v>
          </cell>
          <cell r="B589" t="str">
            <v>BRACKET-FRAME CENTER(SH)</v>
          </cell>
          <cell r="E589" t="str">
            <v>20</v>
          </cell>
          <cell r="V589" t="str">
            <v>EA</v>
          </cell>
          <cell r="BF589" t="str">
            <v>Assembly Warehouse</v>
          </cell>
        </row>
        <row r="590">
          <cell r="A590" t="str">
            <v>BN61-18854A</v>
          </cell>
          <cell r="B590" t="str">
            <v>BRACKET CONER</v>
          </cell>
          <cell r="E590" t="str">
            <v>20</v>
          </cell>
          <cell r="V590" t="str">
            <v>EA</v>
          </cell>
          <cell r="BF590" t="str">
            <v>Assembly Warehouse</v>
          </cell>
        </row>
        <row r="591">
          <cell r="A591" t="str">
            <v>BN61-18855A</v>
          </cell>
          <cell r="B591" t="str">
            <v>BRACKET-POWER(SH)</v>
          </cell>
          <cell r="E591" t="str">
            <v>20</v>
          </cell>
          <cell r="V591" t="str">
            <v>EA</v>
          </cell>
          <cell r="BF591" t="str">
            <v>Assembly Warehouse</v>
          </cell>
        </row>
        <row r="592">
          <cell r="A592" t="str">
            <v>BN61-18862A</v>
          </cell>
          <cell r="B592" t="str">
            <v>HOLDER-BOLT</v>
          </cell>
          <cell r="E592" t="str">
            <v>61</v>
          </cell>
          <cell r="V592" t="str">
            <v>EA</v>
          </cell>
          <cell r="BF592" t="str">
            <v>Assembly Warehouse</v>
          </cell>
        </row>
        <row r="593">
          <cell r="A593" t="str">
            <v>BN61-18915A</v>
          </cell>
          <cell r="B593" t="str">
            <v>STUD PEM (ASIABOLT KR)</v>
          </cell>
          <cell r="E593" t="str">
            <v>61</v>
          </cell>
          <cell r="V593" t="str">
            <v>EA</v>
          </cell>
          <cell r="BF593" t="str">
            <v>Assembly Warehouse</v>
          </cell>
        </row>
        <row r="594">
          <cell r="A594" t="str">
            <v>BN61-18916A</v>
          </cell>
          <cell r="B594" t="str">
            <v>HOLDER-WALL SUPPORT</v>
          </cell>
          <cell r="E594" t="str">
            <v>20</v>
          </cell>
          <cell r="V594" t="str">
            <v>EA</v>
          </cell>
          <cell r="BF594" t="str">
            <v>Assembly Warehouse</v>
          </cell>
        </row>
        <row r="595">
          <cell r="A595" t="str">
            <v>BN61-18920A</v>
          </cell>
          <cell r="B595" t="str">
            <v>HOLDER-BOLT (ASIABOLT KR)</v>
          </cell>
          <cell r="E595" t="str">
            <v>61</v>
          </cell>
          <cell r="V595" t="str">
            <v>EA</v>
          </cell>
          <cell r="BF595" t="str">
            <v>Assembly Warehouse</v>
          </cell>
        </row>
        <row r="596">
          <cell r="A596" t="str">
            <v>BN61-18925A</v>
          </cell>
          <cell r="B596" t="str">
            <v>BRACKET-REAR CENTER LEFT</v>
          </cell>
          <cell r="E596" t="str">
            <v>30</v>
          </cell>
          <cell r="V596" t="str">
            <v>EA</v>
          </cell>
          <cell r="BF596" t="str">
            <v>Raw Material Warehouse</v>
          </cell>
        </row>
        <row r="597">
          <cell r="A597" t="str">
            <v>BN61-19040A</v>
          </cell>
          <cell r="B597" t="str">
            <v>IAB DECO BRACKET-LINK</v>
          </cell>
          <cell r="E597" t="str">
            <v>20</v>
          </cell>
          <cell r="V597" t="str">
            <v>EA</v>
          </cell>
          <cell r="BF597" t="str">
            <v>Assembly Warehouse</v>
          </cell>
        </row>
        <row r="598">
          <cell r="A598" t="str">
            <v>BN61-19045A</v>
          </cell>
          <cell r="B598" t="str">
            <v>BRACKET-FRAME RIGHT</v>
          </cell>
          <cell r="E598" t="str">
            <v>30</v>
          </cell>
          <cell r="V598" t="str">
            <v>EA</v>
          </cell>
          <cell r="BF598" t="str">
            <v>Raw Material Warehouse</v>
          </cell>
        </row>
        <row r="599">
          <cell r="A599" t="str">
            <v>BN61-19071A</v>
          </cell>
          <cell r="B599" t="str">
            <v>BRACKET-FRAME TOP</v>
          </cell>
          <cell r="E599" t="str">
            <v>20</v>
          </cell>
          <cell r="V599" t="str">
            <v>EA</v>
          </cell>
          <cell r="BF599" t="str">
            <v>Assembly Warehouse</v>
          </cell>
        </row>
        <row r="600">
          <cell r="A600" t="str">
            <v>BN61-19073A</v>
          </cell>
          <cell r="B600" t="str">
            <v>BRACKET-FRAME BOTTOM</v>
          </cell>
          <cell r="E600" t="str">
            <v>20</v>
          </cell>
          <cell r="V600" t="str">
            <v>EA</v>
          </cell>
          <cell r="BF600" t="str">
            <v>Assembly Warehouse</v>
          </cell>
        </row>
        <row r="601">
          <cell r="A601" t="str">
            <v>BN61-19074A</v>
          </cell>
          <cell r="B601" t="str">
            <v>BRACKET-REAR TOP</v>
          </cell>
          <cell r="E601" t="str">
            <v>20</v>
          </cell>
          <cell r="V601" t="str">
            <v>EA</v>
          </cell>
          <cell r="BF601" t="str">
            <v>Assembly Warehouse</v>
          </cell>
        </row>
        <row r="602">
          <cell r="A602" t="str">
            <v>BN61-19076A</v>
          </cell>
          <cell r="B602" t="str">
            <v>BRACKET-REAR BOTTOM</v>
          </cell>
          <cell r="E602" t="str">
            <v>20</v>
          </cell>
          <cell r="V602" t="str">
            <v>EA</v>
          </cell>
          <cell r="BF602" t="str">
            <v>Assembly Warehouse</v>
          </cell>
        </row>
        <row r="603">
          <cell r="A603" t="str">
            <v>BN61-19123A</v>
          </cell>
          <cell r="B603" t="str">
            <v>BRACKET FRAME CENTER</v>
          </cell>
          <cell r="E603" t="str">
            <v>20</v>
          </cell>
          <cell r="V603" t="str">
            <v>EA</v>
          </cell>
          <cell r="BF603" t="str">
            <v>Assembly Warehouse</v>
          </cell>
        </row>
        <row r="604">
          <cell r="A604" t="str">
            <v>BN61-19124A</v>
          </cell>
          <cell r="B604" t="str">
            <v>BRACKET FRAME RIGHT</v>
          </cell>
          <cell r="E604" t="str">
            <v>20</v>
          </cell>
          <cell r="V604" t="str">
            <v>EA</v>
          </cell>
          <cell r="BF604" t="str">
            <v>Assembly Warehouse</v>
          </cell>
        </row>
        <row r="605">
          <cell r="A605" t="str">
            <v>BN61-19125A</v>
          </cell>
          <cell r="B605" t="str">
            <v>BRACKET FRAME LEFT</v>
          </cell>
          <cell r="E605" t="str">
            <v>20</v>
          </cell>
          <cell r="V605" t="str">
            <v>EA</v>
          </cell>
          <cell r="BF605" t="str">
            <v>Assembly Warehouse</v>
          </cell>
        </row>
        <row r="606">
          <cell r="A606" t="str">
            <v>BN61-19197A</v>
          </cell>
          <cell r="B606" t="str">
            <v>MAGNET NEODYMIUM (Nano tech)</v>
          </cell>
          <cell r="E606" t="str">
            <v>20</v>
          </cell>
          <cell r="V606" t="str">
            <v>EA</v>
          </cell>
          <cell r="BF606" t="str">
            <v>Assembly Warehouse</v>
          </cell>
        </row>
        <row r="607">
          <cell r="A607" t="str">
            <v>BN61-19197B</v>
          </cell>
          <cell r="B607" t="str">
            <v>MAGNET NEODYMIUM (Nano tech)</v>
          </cell>
          <cell r="E607" t="str">
            <v>20</v>
          </cell>
          <cell r="V607" t="str">
            <v>EA</v>
          </cell>
          <cell r="BF607" t="str">
            <v>Assembly Warehouse</v>
          </cell>
        </row>
        <row r="608">
          <cell r="A608" t="str">
            <v>BN61-19198A</v>
          </cell>
          <cell r="B608" t="str">
            <v>MAGNET</v>
          </cell>
          <cell r="E608" t="str">
            <v>20</v>
          </cell>
          <cell r="V608" t="str">
            <v>EA</v>
          </cell>
          <cell r="BF608" t="str">
            <v>Assembly Warehouse</v>
          </cell>
        </row>
        <row r="609">
          <cell r="A609" t="str">
            <v>BN61-19263A</v>
          </cell>
          <cell r="B609" t="str">
            <v>BRACKET-MAGNET</v>
          </cell>
          <cell r="E609" t="str">
            <v>20</v>
          </cell>
          <cell r="V609" t="str">
            <v>EA</v>
          </cell>
          <cell r="BF609" t="str">
            <v>Assembly Warehouse</v>
          </cell>
        </row>
        <row r="610">
          <cell r="A610" t="str">
            <v>BN61-19447A</v>
          </cell>
          <cell r="B610" t="str">
            <v>METAL DECO_HOLDER</v>
          </cell>
          <cell r="E610" t="str">
            <v>20</v>
          </cell>
          <cell r="V610" t="str">
            <v>EA</v>
          </cell>
          <cell r="BF610" t="str">
            <v>Assembly Warehouse</v>
          </cell>
        </row>
        <row r="611">
          <cell r="A611" t="str">
            <v>BN61-19465A</v>
          </cell>
          <cell r="B611" t="str">
            <v>BRACKET-FRONT-LEFT/RIGHT</v>
          </cell>
          <cell r="E611" t="str">
            <v>50</v>
          </cell>
          <cell r="V611" t="str">
            <v>EA</v>
          </cell>
          <cell r="BF611" t="str">
            <v>Assembly Warehouse</v>
          </cell>
        </row>
        <row r="612">
          <cell r="A612" t="str">
            <v>BN61-19466A</v>
          </cell>
          <cell r="B612" t="str">
            <v>BRACKET-FRONT-TOP/BOTTOM</v>
          </cell>
          <cell r="E612" t="str">
            <v>50</v>
          </cell>
          <cell r="V612" t="str">
            <v>EA</v>
          </cell>
          <cell r="BF612" t="str">
            <v>Assembly Warehouse</v>
          </cell>
        </row>
        <row r="613">
          <cell r="A613" t="str">
            <v>BN61-19467A</v>
          </cell>
          <cell r="B613" t="str">
            <v>IVC HOLDER-BOLT (ASIABOLT KR)</v>
          </cell>
          <cell r="E613" t="str">
            <v>61</v>
          </cell>
          <cell r="V613" t="str">
            <v>EA</v>
          </cell>
          <cell r="BF613" t="str">
            <v>Sub Material Warehouse</v>
          </cell>
        </row>
        <row r="614">
          <cell r="A614" t="str">
            <v>BN61-19473A</v>
          </cell>
          <cell r="B614" t="str">
            <v>IVC BRACKET CORNER (ALDC)</v>
          </cell>
          <cell r="E614" t="str">
            <v>20</v>
          </cell>
          <cell r="V614" t="str">
            <v>EA</v>
          </cell>
          <cell r="BF614" t="str">
            <v>Sub Material Warehouse</v>
          </cell>
        </row>
        <row r="615">
          <cell r="A615" t="str">
            <v>BN61-19473B</v>
          </cell>
          <cell r="B615" t="str">
            <v>IVC BRACKET CORNER (ALDC)</v>
          </cell>
          <cell r="E615" t="str">
            <v>20</v>
          </cell>
          <cell r="V615" t="str">
            <v>EA</v>
          </cell>
          <cell r="BF615" t="str">
            <v>Sub Material Warehouse</v>
          </cell>
        </row>
        <row r="616">
          <cell r="A616" t="str">
            <v>BN61-19474A</v>
          </cell>
          <cell r="B616" t="str">
            <v>IVC/IWC BRACKET-PCB(구형: IVC 전용 / 신형: 공용)</v>
          </cell>
          <cell r="E616" t="str">
            <v>20</v>
          </cell>
          <cell r="V616" t="str">
            <v>EA</v>
          </cell>
          <cell r="BF616" t="str">
            <v>Sub Material Warehouse</v>
          </cell>
        </row>
        <row r="617">
          <cell r="A617" t="str">
            <v>BN61-19478A</v>
          </cell>
          <cell r="B617" t="str">
            <v>IVC BRACKET-SUPPORT</v>
          </cell>
          <cell r="E617" t="str">
            <v>20</v>
          </cell>
          <cell r="V617" t="str">
            <v>EA</v>
          </cell>
          <cell r="BF617" t="str">
            <v>Sub Material Warehouse</v>
          </cell>
        </row>
        <row r="618">
          <cell r="A618" t="str">
            <v>BN61-19478B</v>
          </cell>
          <cell r="B618" t="str">
            <v>IVC BRACKET-SUPPORT</v>
          </cell>
          <cell r="E618" t="str">
            <v>20</v>
          </cell>
          <cell r="V618" t="str">
            <v>EA</v>
          </cell>
          <cell r="BF618" t="str">
            <v>Sub Material Warehouse</v>
          </cell>
        </row>
        <row r="619">
          <cell r="A619" t="str">
            <v>BN61-19481A</v>
          </cell>
          <cell r="B619" t="str">
            <v>IVC HOLDER-LOCK</v>
          </cell>
          <cell r="E619" t="str">
            <v>20</v>
          </cell>
          <cell r="V619" t="str">
            <v>EA</v>
          </cell>
          <cell r="BF619" t="str">
            <v>Sub Material Warehouse</v>
          </cell>
        </row>
        <row r="620">
          <cell r="A620" t="str">
            <v>BN61-19528A</v>
          </cell>
          <cell r="B620" t="str">
            <v>BRACKET-FRONT TOP</v>
          </cell>
          <cell r="E620" t="str">
            <v>50</v>
          </cell>
          <cell r="V620" t="str">
            <v>EA</v>
          </cell>
          <cell r="BF620" t="str">
            <v>Assembly Warehouse</v>
          </cell>
        </row>
        <row r="621">
          <cell r="A621" t="str">
            <v>BN61-19529A</v>
          </cell>
          <cell r="B621" t="str">
            <v>BRACKET-FRONT CENTER</v>
          </cell>
          <cell r="E621" t="str">
            <v>50</v>
          </cell>
          <cell r="V621" t="str">
            <v>EA</v>
          </cell>
          <cell r="BF621" t="str">
            <v>Assembly Warehouse</v>
          </cell>
        </row>
        <row r="622">
          <cell r="A622" t="str">
            <v>BN61-19532A</v>
          </cell>
          <cell r="B622" t="str">
            <v>BRACKET-FRONT LEFT RIGHT</v>
          </cell>
          <cell r="E622" t="str">
            <v>50</v>
          </cell>
          <cell r="V622" t="str">
            <v>EA</v>
          </cell>
          <cell r="BF622" t="str">
            <v>Assembly Warehouse</v>
          </cell>
        </row>
        <row r="623">
          <cell r="A623" t="str">
            <v>BN61-19533A</v>
          </cell>
          <cell r="B623" t="str">
            <v>BRACKET-FRONT BOTTOM</v>
          </cell>
          <cell r="E623" t="str">
            <v>50</v>
          </cell>
          <cell r="V623" t="str">
            <v>EA</v>
          </cell>
          <cell r="BF623" t="str">
            <v>Assembly Warehouse</v>
          </cell>
        </row>
        <row r="624">
          <cell r="A624" t="str">
            <v>BN61-19538A</v>
          </cell>
          <cell r="B624" t="str">
            <v>BRACKET-REAR RIGHT</v>
          </cell>
          <cell r="E624" t="str">
            <v>50</v>
          </cell>
          <cell r="V624" t="str">
            <v>EA</v>
          </cell>
          <cell r="BF624" t="str">
            <v>Assembly Warehouse</v>
          </cell>
        </row>
        <row r="625">
          <cell r="A625" t="str">
            <v>BN61-19539A</v>
          </cell>
          <cell r="B625" t="str">
            <v>BRACKET-REAR CENTER RIGHT (D)</v>
          </cell>
          <cell r="E625" t="str">
            <v>50</v>
          </cell>
          <cell r="V625" t="str">
            <v>EA</v>
          </cell>
          <cell r="BF625" t="str">
            <v>Assembly Warehouse</v>
          </cell>
        </row>
        <row r="626">
          <cell r="A626" t="str">
            <v>BN61-19541A</v>
          </cell>
          <cell r="B626" t="str">
            <v>BRACKET-REAR BOTTOM</v>
          </cell>
          <cell r="E626" t="str">
            <v>50</v>
          </cell>
          <cell r="V626" t="str">
            <v>EA</v>
          </cell>
          <cell r="BF626" t="str">
            <v>Assembly Warehouse</v>
          </cell>
        </row>
        <row r="627">
          <cell r="A627" t="str">
            <v>BN61-19544A</v>
          </cell>
          <cell r="B627" t="str">
            <v>BRACKET-REAR LEFT</v>
          </cell>
          <cell r="E627" t="str">
            <v>50</v>
          </cell>
          <cell r="V627" t="str">
            <v>EA</v>
          </cell>
          <cell r="BF627" t="str">
            <v>Assembly Warehouse</v>
          </cell>
        </row>
        <row r="628">
          <cell r="A628" t="str">
            <v>BN61-19545A</v>
          </cell>
          <cell r="B628" t="str">
            <v>BRACKET-REAR CENTER LEFT (B)</v>
          </cell>
          <cell r="E628" t="str">
            <v>50</v>
          </cell>
          <cell r="V628" t="str">
            <v>EA</v>
          </cell>
          <cell r="BF628" t="str">
            <v>Assembly Warehouse</v>
          </cell>
        </row>
        <row r="629">
          <cell r="A629" t="str">
            <v>BN61-19546A</v>
          </cell>
          <cell r="B629" t="str">
            <v>BRACKET-REAR BOTTOM</v>
          </cell>
          <cell r="E629" t="str">
            <v>50</v>
          </cell>
          <cell r="V629" t="str">
            <v>EA</v>
          </cell>
          <cell r="BF629" t="str">
            <v>Assembly Warehouse</v>
          </cell>
        </row>
        <row r="630">
          <cell r="A630" t="str">
            <v>BN61-19557A</v>
          </cell>
          <cell r="B630" t="str">
            <v>BRACKET-REAR CENTER RIGHT (C)</v>
          </cell>
          <cell r="E630" t="str">
            <v>50</v>
          </cell>
          <cell r="V630" t="str">
            <v>EA</v>
          </cell>
          <cell r="BF630" t="str">
            <v>Assembly Warehouse</v>
          </cell>
        </row>
        <row r="631">
          <cell r="A631" t="str">
            <v>BN61-19558A</v>
          </cell>
          <cell r="B631" t="str">
            <v>BRACKET-REAR CENTER LEFT (A)</v>
          </cell>
          <cell r="E631" t="str">
            <v>50</v>
          </cell>
          <cell r="V631" t="str">
            <v>EA</v>
          </cell>
          <cell r="BF631" t="str">
            <v>Assembly Warehouse</v>
          </cell>
        </row>
        <row r="632">
          <cell r="A632" t="str">
            <v>BN61-19564A</v>
          </cell>
          <cell r="B632" t="str">
            <v>BRACKET SUPPORT</v>
          </cell>
          <cell r="E632" t="str">
            <v>20</v>
          </cell>
          <cell r="V632" t="str">
            <v>EA</v>
          </cell>
          <cell r="BF632" t="str">
            <v>Assembly Warehouse</v>
          </cell>
        </row>
        <row r="633">
          <cell r="A633" t="str">
            <v>BN61-19569A</v>
          </cell>
          <cell r="B633" t="str">
            <v>IWC BRACKET-FRAME CENTER(SH)</v>
          </cell>
          <cell r="E633" t="str">
            <v>20</v>
          </cell>
          <cell r="V633" t="str">
            <v>EA</v>
          </cell>
          <cell r="BF633" t="str">
            <v>Assembly Warehouse</v>
          </cell>
        </row>
        <row r="634">
          <cell r="A634" t="str">
            <v>BN61-19570A</v>
          </cell>
          <cell r="B634" t="str">
            <v>IWC BRACKET-CORNER</v>
          </cell>
          <cell r="E634" t="str">
            <v>20</v>
          </cell>
          <cell r="V634" t="str">
            <v>EA</v>
          </cell>
          <cell r="BF634" t="str">
            <v>Assembly Warehouse</v>
          </cell>
        </row>
        <row r="635">
          <cell r="A635" t="str">
            <v>BN61-19571A</v>
          </cell>
          <cell r="B635" t="str">
            <v>IWC BRACKET-SUPPROT(SH)</v>
          </cell>
          <cell r="E635" t="str">
            <v>20</v>
          </cell>
          <cell r="V635" t="str">
            <v>EA</v>
          </cell>
          <cell r="BF635" t="str">
            <v>Assembly Warehouse</v>
          </cell>
        </row>
        <row r="636">
          <cell r="A636" t="str">
            <v>BN61-19620A</v>
          </cell>
          <cell r="B636" t="str">
            <v>27S90PC FRAME REAR (DAEJIN IM)</v>
          </cell>
          <cell r="E636" t="str">
            <v>20</v>
          </cell>
          <cell r="V636" t="str">
            <v>EA</v>
          </cell>
          <cell r="BF636" t="str">
            <v>Assembly Warehouse</v>
          </cell>
        </row>
        <row r="637">
          <cell r="A637" t="str">
            <v>BN61-19766A</v>
          </cell>
          <cell r="B637" t="str">
            <v>IVC BRACKET-SHAFT (ASIABOLT KR)</v>
          </cell>
          <cell r="E637" t="str">
            <v>61</v>
          </cell>
          <cell r="V637" t="str">
            <v>EA</v>
          </cell>
          <cell r="BF637" t="str">
            <v>Assembly Warehouse</v>
          </cell>
        </row>
        <row r="638">
          <cell r="A638" t="str">
            <v>BN61-20051A</v>
          </cell>
          <cell r="B638" t="str">
            <v>BRACKET CORNER(TAEWOO Mexico)</v>
          </cell>
          <cell r="E638" t="str">
            <v>20</v>
          </cell>
          <cell r="V638" t="str">
            <v>EA</v>
          </cell>
          <cell r="BF638" t="str">
            <v>Assembly Warehouse</v>
          </cell>
        </row>
        <row r="639">
          <cell r="A639" t="str">
            <v>BN61-20914A</v>
          </cell>
          <cell r="B639" t="str">
            <v>SLIM-WMN, BRACKET-WALL REAR LEFT</v>
          </cell>
          <cell r="E639" t="str">
            <v>20</v>
          </cell>
          <cell r="V639" t="str">
            <v>EA</v>
          </cell>
          <cell r="BF639" t="str">
            <v>Assembly Warehouse</v>
          </cell>
        </row>
        <row r="640">
          <cell r="A640" t="str">
            <v>BN61-20915A</v>
          </cell>
          <cell r="B640" t="str">
            <v>SLIM-WMN,BRACKET-WALL REAR RIGHT</v>
          </cell>
          <cell r="E640" t="str">
            <v>20</v>
          </cell>
          <cell r="V640" t="str">
            <v>EA</v>
          </cell>
          <cell r="BF640" t="str">
            <v>Assembly Warehouse</v>
          </cell>
        </row>
        <row r="641">
          <cell r="A641" t="str">
            <v>BN61-20916A</v>
          </cell>
          <cell r="B641" t="str">
            <v>SLIM-WMN, BRACKET-WALL SUPPORT LEFT</v>
          </cell>
          <cell r="E641" t="str">
            <v>20</v>
          </cell>
          <cell r="V641" t="str">
            <v>EA</v>
          </cell>
          <cell r="BF641" t="str">
            <v>Assembly Warehouse</v>
          </cell>
        </row>
        <row r="642">
          <cell r="A642" t="str">
            <v>BN61-20917A</v>
          </cell>
          <cell r="B642" t="str">
            <v>SLIM-WMN, BRACKET-WALL SUPPORT RIGHT</v>
          </cell>
          <cell r="E642" t="str">
            <v>20</v>
          </cell>
          <cell r="V642" t="str">
            <v>EA</v>
          </cell>
          <cell r="BF642" t="str">
            <v>Assembly Warehouse</v>
          </cell>
        </row>
        <row r="643">
          <cell r="A643" t="str">
            <v>BN61-20918A</v>
          </cell>
          <cell r="B643" t="str">
            <v>SLIM-WMN, BRACKET-WALL LOCK</v>
          </cell>
          <cell r="E643" t="str">
            <v>20</v>
          </cell>
          <cell r="V643" t="str">
            <v>EA</v>
          </cell>
          <cell r="BF643" t="str">
            <v>Assembly Warehouse</v>
          </cell>
        </row>
        <row r="644">
          <cell r="A644" t="str">
            <v>BN61-20919A</v>
          </cell>
          <cell r="B644" t="str">
            <v>HOLDER-WALL RING SPACER</v>
          </cell>
          <cell r="E644" t="str">
            <v>20</v>
          </cell>
          <cell r="V644" t="str">
            <v>EA</v>
          </cell>
          <cell r="BF644" t="str">
            <v>Assembly Warehouse</v>
          </cell>
        </row>
        <row r="645">
          <cell r="A645" t="str">
            <v>BN61-20920A</v>
          </cell>
          <cell r="B645" t="str">
            <v>HOLDER-WALL SUPPORT</v>
          </cell>
          <cell r="E645" t="str">
            <v>20</v>
          </cell>
          <cell r="V645" t="str">
            <v>EA</v>
          </cell>
          <cell r="BF645" t="str">
            <v>Assembly Warehouse</v>
          </cell>
        </row>
        <row r="646">
          <cell r="A646" t="str">
            <v>BN61-20921A</v>
          </cell>
          <cell r="B646" t="str">
            <v>HOLDER-WALL RING SPACER</v>
          </cell>
          <cell r="E646" t="str">
            <v>20</v>
          </cell>
          <cell r="V646" t="str">
            <v>EA</v>
          </cell>
          <cell r="BF646" t="str">
            <v>Assembly Warehouse</v>
          </cell>
        </row>
        <row r="647">
          <cell r="A647" t="str">
            <v>BN61-20922A</v>
          </cell>
          <cell r="B647" t="str">
            <v>HOLDER-WALL</v>
          </cell>
          <cell r="E647" t="str">
            <v>20</v>
          </cell>
          <cell r="V647" t="str">
            <v>EA</v>
          </cell>
          <cell r="BF647" t="str">
            <v>Assembly Warehouse</v>
          </cell>
        </row>
        <row r="648">
          <cell r="A648" t="str">
            <v>BN61-20923A</v>
          </cell>
          <cell r="B648" t="str">
            <v>HOLDER-WALL CABLE A</v>
          </cell>
          <cell r="E648" t="str">
            <v>20</v>
          </cell>
          <cell r="V648" t="str">
            <v>EA</v>
          </cell>
          <cell r="BF648" t="str">
            <v>Assembly Warehouse</v>
          </cell>
        </row>
        <row r="649">
          <cell r="A649" t="str">
            <v>BN61-20924A</v>
          </cell>
          <cell r="B649" t="str">
            <v>HOLDER-WALL CABLE B</v>
          </cell>
          <cell r="E649" t="str">
            <v>20</v>
          </cell>
          <cell r="V649" t="str">
            <v>EA</v>
          </cell>
          <cell r="BF649" t="str">
            <v>Assembly Warehouse</v>
          </cell>
        </row>
        <row r="650">
          <cell r="A650" t="str">
            <v>BN61-20925A</v>
          </cell>
          <cell r="B650" t="str">
            <v>HOLDER-WALL CABLE</v>
          </cell>
          <cell r="E650" t="str">
            <v>20</v>
          </cell>
          <cell r="V650" t="str">
            <v>EA</v>
          </cell>
          <cell r="BF650" t="str">
            <v>Assembly Warehouse</v>
          </cell>
        </row>
        <row r="651">
          <cell r="A651" t="str">
            <v>BN61-20927A</v>
          </cell>
          <cell r="B651" t="str">
            <v>BRACKET-WALL LINK</v>
          </cell>
          <cell r="E651" t="str">
            <v>20</v>
          </cell>
          <cell r="V651" t="str">
            <v>EA</v>
          </cell>
          <cell r="BF651" t="str">
            <v>Assembly Warehouse</v>
          </cell>
        </row>
        <row r="652">
          <cell r="A652" t="str">
            <v>BN61-20929A</v>
          </cell>
          <cell r="B652" t="str">
            <v>HOLDER-WALL HINGE</v>
          </cell>
          <cell r="E652" t="str">
            <v>20</v>
          </cell>
          <cell r="V652" t="str">
            <v>EA</v>
          </cell>
          <cell r="BF652" t="str">
            <v>Assembly Warehouse</v>
          </cell>
        </row>
        <row r="653">
          <cell r="A653" t="str">
            <v>BN61-20962A</v>
          </cell>
          <cell r="B653" t="str">
            <v>SLIM-WMN, BRACKET-WALL CLIP</v>
          </cell>
          <cell r="E653" t="str">
            <v>20</v>
          </cell>
          <cell r="V653" t="str">
            <v>EA</v>
          </cell>
          <cell r="BF653" t="str">
            <v>Assembly Warehouse</v>
          </cell>
        </row>
        <row r="654">
          <cell r="A654" t="str">
            <v>BN61-21095A</v>
          </cell>
          <cell r="B654" t="str">
            <v>HOLDER-BOLT</v>
          </cell>
          <cell r="E654" t="str">
            <v>61</v>
          </cell>
          <cell r="V654" t="str">
            <v>EA</v>
          </cell>
          <cell r="BF654" t="str">
            <v>Assembly Warehouse</v>
          </cell>
        </row>
        <row r="655">
          <cell r="A655" t="str">
            <v>BN61-21096A</v>
          </cell>
          <cell r="B655" t="str">
            <v>HOLDER-BOLT</v>
          </cell>
          <cell r="E655" t="str">
            <v>61</v>
          </cell>
          <cell r="V655" t="str">
            <v>EA</v>
          </cell>
          <cell r="BF655" t="str">
            <v>Assembly Warehouse</v>
          </cell>
        </row>
        <row r="656">
          <cell r="A656" t="str">
            <v>BN62-00742B</v>
          </cell>
          <cell r="B656" t="str">
            <v>OMN(46")PAD-GAP RUBBER-L</v>
          </cell>
          <cell r="E656" t="str">
            <v>20</v>
          </cell>
          <cell r="V656" t="str">
            <v>EA</v>
          </cell>
          <cell r="BF656" t="str">
            <v>Assembly Warehouse</v>
          </cell>
        </row>
        <row r="657">
          <cell r="A657" t="str">
            <v>BN62-00746B</v>
          </cell>
          <cell r="B657" t="str">
            <v>OMN(46")PAD-GAP RUBBER-R</v>
          </cell>
          <cell r="E657" t="str">
            <v>20</v>
          </cell>
          <cell r="V657" t="str">
            <v>EA</v>
          </cell>
          <cell r="BF657" t="str">
            <v>Assembly Warehouse</v>
          </cell>
        </row>
        <row r="658">
          <cell r="A658" t="str">
            <v>BN62-00754B</v>
          </cell>
          <cell r="B658" t="str">
            <v>OMN(55")PAD-GAP RUBBER-R</v>
          </cell>
          <cell r="E658" t="str">
            <v>20</v>
          </cell>
          <cell r="V658" t="str">
            <v>EA</v>
          </cell>
          <cell r="BF658" t="str">
            <v>Assembly Warehouse</v>
          </cell>
        </row>
        <row r="659">
          <cell r="A659" t="str">
            <v>BN62-00755B</v>
          </cell>
          <cell r="B659" t="str">
            <v>OMN(55")PAD-GAP RUBBER-L</v>
          </cell>
          <cell r="E659" t="str">
            <v>20</v>
          </cell>
          <cell r="V659" t="str">
            <v>EA</v>
          </cell>
          <cell r="BF659" t="str">
            <v>Assembly Warehouse</v>
          </cell>
        </row>
        <row r="660">
          <cell r="A660" t="str">
            <v>BN63-07153B</v>
          </cell>
          <cell r="B660" t="str">
            <v>COVER-HANDLE</v>
          </cell>
          <cell r="E660" t="str">
            <v>20</v>
          </cell>
          <cell r="V660" t="str">
            <v>EA</v>
          </cell>
          <cell r="BF660" t="str">
            <v>Assembly Warehouse</v>
          </cell>
        </row>
        <row r="661">
          <cell r="A661" t="str">
            <v>BN63-07229H</v>
          </cell>
          <cell r="B661" t="str">
            <v>SHEET-PROTECTION COVER</v>
          </cell>
          <cell r="E661" t="str">
            <v>61</v>
          </cell>
          <cell r="V661" t="str">
            <v>M</v>
          </cell>
          <cell r="BF661" t="str">
            <v>Assembly Warehouse</v>
          </cell>
        </row>
        <row r="662">
          <cell r="A662" t="str">
            <v>BN63-07229W</v>
          </cell>
          <cell r="B662" t="str">
            <v>SHEET PROTECTION COVER</v>
          </cell>
          <cell r="E662" t="str">
            <v>61</v>
          </cell>
          <cell r="V662" t="str">
            <v>M</v>
          </cell>
          <cell r="BF662" t="str">
            <v>Assembly Warehouse</v>
          </cell>
        </row>
        <row r="663">
          <cell r="A663" t="str">
            <v>BN63-07556G</v>
          </cell>
          <cell r="B663" t="str">
            <v>SHEET-PROTECTION COVER</v>
          </cell>
          <cell r="E663" t="str">
            <v>61</v>
          </cell>
          <cell r="V663" t="str">
            <v>M</v>
          </cell>
          <cell r="BF663" t="str">
            <v>Assembly Warehouse</v>
          </cell>
        </row>
        <row r="664">
          <cell r="A664" t="str">
            <v>BN63-10770F</v>
          </cell>
          <cell r="B664" t="str">
            <v>QMF85/COVER-SHEET (YONWOO KR)</v>
          </cell>
          <cell r="E664" t="str">
            <v>61</v>
          </cell>
          <cell r="V664" t="str">
            <v>M</v>
          </cell>
          <cell r="BF664" t="str">
            <v>Assembly Warehouse</v>
          </cell>
        </row>
        <row r="665">
          <cell r="A665" t="str">
            <v>BN63-11118F</v>
          </cell>
          <cell r="B665" t="str">
            <v>SHEET PROTECTION</v>
          </cell>
          <cell r="E665" t="str">
            <v>61</v>
          </cell>
          <cell r="V665" t="str">
            <v>M</v>
          </cell>
          <cell r="BF665" t="str">
            <v>Assembly Warehouse</v>
          </cell>
        </row>
        <row r="666">
          <cell r="A666" t="str">
            <v>BN63-11118G</v>
          </cell>
          <cell r="B666" t="str">
            <v>SHEET PROTECTION</v>
          </cell>
          <cell r="E666" t="str">
            <v>61</v>
          </cell>
          <cell r="V666" t="str">
            <v>M</v>
          </cell>
          <cell r="BF666" t="str">
            <v>Assembly Warehouse</v>
          </cell>
        </row>
        <row r="667">
          <cell r="A667" t="str">
            <v>BN63-11875A</v>
          </cell>
          <cell r="B667" t="str">
            <v>COVER-SHEET</v>
          </cell>
          <cell r="E667" t="str">
            <v>61</v>
          </cell>
          <cell r="V667" t="str">
            <v>M</v>
          </cell>
          <cell r="BF667" t="str">
            <v>Assembly Warehouse</v>
          </cell>
        </row>
        <row r="668">
          <cell r="A668" t="str">
            <v>BN63-12272G</v>
          </cell>
          <cell r="B668" t="str">
            <v>SHEET PROTECTION COVER</v>
          </cell>
          <cell r="E668" t="str">
            <v>61</v>
          </cell>
          <cell r="V668" t="str">
            <v>M</v>
          </cell>
          <cell r="BF668" t="str">
            <v>Assembly Warehouse</v>
          </cell>
        </row>
        <row r="669">
          <cell r="A669" t="str">
            <v>BN63-12272H</v>
          </cell>
          <cell r="B669" t="str">
            <v>SHEET PROTECTION COVER (하단)</v>
          </cell>
          <cell r="E669" t="str">
            <v>61</v>
          </cell>
          <cell r="V669" t="str">
            <v>EA</v>
          </cell>
          <cell r="BF669" t="str">
            <v>Assembly Warehouse</v>
          </cell>
        </row>
        <row r="670">
          <cell r="A670" t="str">
            <v>BN63-12272J</v>
          </cell>
          <cell r="B670" t="str">
            <v>SHEET PROTECTION COVER (하단)</v>
          </cell>
          <cell r="E670" t="str">
            <v>61</v>
          </cell>
          <cell r="V670" t="str">
            <v>EA</v>
          </cell>
          <cell r="BF670" t="str">
            <v>Assembly Warehouse</v>
          </cell>
        </row>
        <row r="671">
          <cell r="A671" t="str">
            <v>BN63-12272K</v>
          </cell>
          <cell r="B671" t="str">
            <v>SHEET PROTECTION COVER (하단)</v>
          </cell>
          <cell r="E671" t="str">
            <v>61</v>
          </cell>
          <cell r="V671" t="str">
            <v>EA</v>
          </cell>
          <cell r="BF671" t="str">
            <v>Assembly Warehouse</v>
          </cell>
        </row>
        <row r="672">
          <cell r="A672" t="str">
            <v>BN63-12272L</v>
          </cell>
          <cell r="B672" t="str">
            <v>SHEET PROTECTION COVER (하단)</v>
          </cell>
          <cell r="E672" t="str">
            <v>61</v>
          </cell>
          <cell r="V672" t="str">
            <v>EA</v>
          </cell>
          <cell r="BF672" t="str">
            <v>Assembly Warehouse</v>
          </cell>
        </row>
        <row r="673">
          <cell r="A673" t="str">
            <v>BN63-12272M</v>
          </cell>
          <cell r="B673" t="str">
            <v>PET</v>
          </cell>
          <cell r="E673" t="str">
            <v>61</v>
          </cell>
          <cell r="V673" t="str">
            <v>M</v>
          </cell>
          <cell r="BF673" t="str">
            <v>Assembly Warehouse</v>
          </cell>
        </row>
        <row r="674">
          <cell r="A674" t="str">
            <v>BN63-12272N</v>
          </cell>
          <cell r="B674" t="str">
            <v>SHEET PROTECTION COVER</v>
          </cell>
          <cell r="E674" t="str">
            <v>61</v>
          </cell>
          <cell r="V674" t="str">
            <v>EA</v>
          </cell>
          <cell r="BF674" t="str">
            <v>Assembly Warehouse</v>
          </cell>
        </row>
        <row r="675">
          <cell r="A675" t="str">
            <v>BN63-12272P</v>
          </cell>
          <cell r="B675" t="str">
            <v>SHEET PROTECTION COVER</v>
          </cell>
          <cell r="E675" t="str">
            <v>61</v>
          </cell>
          <cell r="V675" t="str">
            <v>EA</v>
          </cell>
          <cell r="BF675" t="str">
            <v>Assembly Warehouse</v>
          </cell>
        </row>
        <row r="676">
          <cell r="A676" t="str">
            <v>BN63-12936A</v>
          </cell>
          <cell r="B676" t="str">
            <v>QMF85/SHEET-INSULATOR</v>
          </cell>
          <cell r="E676" t="str">
            <v>61</v>
          </cell>
          <cell r="V676" t="str">
            <v>EA</v>
          </cell>
          <cell r="BF676" t="str">
            <v>Assembly Warehouse</v>
          </cell>
        </row>
        <row r="677">
          <cell r="A677" t="str">
            <v>BN63-13749A</v>
          </cell>
          <cell r="B677" t="str">
            <v>HOLDER-WINDOW REMOCON- CR FRONT46, 55</v>
          </cell>
          <cell r="E677" t="str">
            <v>20</v>
          </cell>
          <cell r="V677" t="str">
            <v>EA</v>
          </cell>
          <cell r="BF677" t="str">
            <v>Assembly Warehouse</v>
          </cell>
        </row>
        <row r="678">
          <cell r="A678" t="str">
            <v>BN63-14373H</v>
          </cell>
          <cell r="B678" t="str">
            <v>SHEET-PROTECTION COVER- CRF</v>
          </cell>
          <cell r="E678" t="str">
            <v>61</v>
          </cell>
          <cell r="V678" t="str">
            <v>M</v>
          </cell>
          <cell r="BF678" t="str">
            <v>Assembly Warehouse</v>
          </cell>
        </row>
        <row r="679">
          <cell r="A679" t="str">
            <v>BN63-14373K</v>
          </cell>
          <cell r="B679" t="str">
            <v>QMF98/SHEET-PROTECTION COVER</v>
          </cell>
          <cell r="E679" t="str">
            <v>61</v>
          </cell>
          <cell r="V679" t="str">
            <v>M</v>
          </cell>
          <cell r="BF679" t="str">
            <v>Assembly Warehouse</v>
          </cell>
        </row>
        <row r="680">
          <cell r="A680" t="str">
            <v>BN63-14718A</v>
          </cell>
          <cell r="B680" t="str">
            <v>IVC GASKET-EMI (COMETECH KR)</v>
          </cell>
          <cell r="E680" t="str">
            <v>20</v>
          </cell>
          <cell r="V680" t="str">
            <v>EA</v>
          </cell>
          <cell r="BF680" t="str">
            <v>Sub Material Warehouse</v>
          </cell>
        </row>
        <row r="681">
          <cell r="A681" t="str">
            <v>BN63-15373A</v>
          </cell>
          <cell r="B681" t="str">
            <v>KU6500 43" DARK BLACK DECORATON</v>
          </cell>
          <cell r="E681" t="str">
            <v>20</v>
          </cell>
          <cell r="V681" t="str">
            <v>EA</v>
          </cell>
          <cell r="BF681" t="str">
            <v>Assembly Warehouse</v>
          </cell>
        </row>
        <row r="682">
          <cell r="A682" t="str">
            <v>BN63-15373B</v>
          </cell>
          <cell r="B682" t="str">
            <v>MU6500 43" CHARCOAL BLACK DECORATON</v>
          </cell>
          <cell r="E682" t="str">
            <v>20</v>
          </cell>
          <cell r="V682" t="str">
            <v>EA</v>
          </cell>
          <cell r="BF682" t="str">
            <v>Assembly Warehouse</v>
          </cell>
        </row>
        <row r="683">
          <cell r="A683" t="str">
            <v>BN63-15374A</v>
          </cell>
          <cell r="B683" t="str">
            <v>KU6500 49" BLACK DECORATON</v>
          </cell>
          <cell r="E683" t="str">
            <v>20</v>
          </cell>
          <cell r="V683" t="str">
            <v>EA</v>
          </cell>
          <cell r="BF683" t="str">
            <v>Assembly Warehouse</v>
          </cell>
        </row>
        <row r="684">
          <cell r="A684" t="str">
            <v>BN63-15374B</v>
          </cell>
          <cell r="B684" t="str">
            <v>MU6500 49" CHARCOAL BLACK DECORATON</v>
          </cell>
          <cell r="E684" t="str">
            <v>20</v>
          </cell>
          <cell r="V684" t="str">
            <v>EA</v>
          </cell>
          <cell r="BF684" t="str">
            <v>Assembly Warehouse</v>
          </cell>
        </row>
        <row r="685">
          <cell r="A685" t="str">
            <v>BN63-15375A</v>
          </cell>
          <cell r="B685" t="str">
            <v>KU6500 55" DARK BLACK DECORATON</v>
          </cell>
          <cell r="E685" t="str">
            <v>20</v>
          </cell>
          <cell r="V685" t="str">
            <v>EA</v>
          </cell>
          <cell r="BF685" t="str">
            <v>Assembly Warehouse</v>
          </cell>
        </row>
        <row r="686">
          <cell r="A686" t="str">
            <v>BN63-15375B</v>
          </cell>
          <cell r="B686" t="str">
            <v>MU6500 55" CHARCOAL BLACK DECORATON</v>
          </cell>
          <cell r="E686" t="str">
            <v>20</v>
          </cell>
          <cell r="V686" t="str">
            <v>EA</v>
          </cell>
          <cell r="BF686" t="str">
            <v>Assembly Warehouse</v>
          </cell>
        </row>
        <row r="687">
          <cell r="A687" t="str">
            <v>BN63-15376A</v>
          </cell>
          <cell r="B687" t="str">
            <v>KU6500 65" DARK BLACK DECORATON</v>
          </cell>
          <cell r="E687" t="str">
            <v>20</v>
          </cell>
          <cell r="V687" t="str">
            <v>EA</v>
          </cell>
          <cell r="BF687" t="str">
            <v>Assembly Warehouse</v>
          </cell>
        </row>
        <row r="688">
          <cell r="A688" t="str">
            <v>BN63-15376B</v>
          </cell>
          <cell r="B688" t="str">
            <v>MU6500 65" CHARCOAL BLACK DECORATON</v>
          </cell>
          <cell r="E688" t="str">
            <v>20</v>
          </cell>
          <cell r="V688" t="str">
            <v>EA</v>
          </cell>
          <cell r="BF688" t="str">
            <v>Assembly Warehouse</v>
          </cell>
        </row>
        <row r="689">
          <cell r="A689" t="str">
            <v>BN63-15377A</v>
          </cell>
          <cell r="B689" t="str">
            <v>KU6500 78" BLACK DECORATON</v>
          </cell>
          <cell r="E689" t="str">
            <v>20</v>
          </cell>
          <cell r="V689" t="str">
            <v>EA</v>
          </cell>
          <cell r="BF689" t="str">
            <v>Assembly Warehouse</v>
          </cell>
        </row>
        <row r="690">
          <cell r="A690" t="str">
            <v>BN63-15398B</v>
          </cell>
          <cell r="B690" t="str">
            <v>MU6400 49" CHARCOAL BLACK DECORATON</v>
          </cell>
          <cell r="E690" t="str">
            <v>20</v>
          </cell>
          <cell r="V690" t="str">
            <v>EA</v>
          </cell>
          <cell r="BF690" t="str">
            <v>Assembly Warehouse</v>
          </cell>
        </row>
        <row r="691">
          <cell r="A691" t="str">
            <v>BN63-15399B</v>
          </cell>
          <cell r="B691" t="str">
            <v>MU6400 55 SDC DECO CHARCOLE BLACK</v>
          </cell>
          <cell r="E691" t="str">
            <v>20</v>
          </cell>
          <cell r="V691" t="str">
            <v>EA</v>
          </cell>
          <cell r="BF691" t="str">
            <v>Assembly Warehouse</v>
          </cell>
        </row>
        <row r="692">
          <cell r="A692" t="str">
            <v>BN63-15453A</v>
          </cell>
          <cell r="B692" t="str">
            <v>SHEET-PROTECTION COVER</v>
          </cell>
          <cell r="E692" t="str">
            <v>61</v>
          </cell>
          <cell r="V692" t="str">
            <v>M</v>
          </cell>
          <cell r="BF692" t="str">
            <v>Assembly Warehouse</v>
          </cell>
        </row>
        <row r="693">
          <cell r="A693" t="str">
            <v>BN63-15453B</v>
          </cell>
          <cell r="B693" t="str">
            <v>SHEET-PROTECTION COVER</v>
          </cell>
          <cell r="E693" t="str">
            <v>61</v>
          </cell>
          <cell r="V693" t="str">
            <v>M</v>
          </cell>
          <cell r="BF693" t="str">
            <v>Assembly Warehouse</v>
          </cell>
        </row>
        <row r="694">
          <cell r="A694" t="str">
            <v>BN63-15453C</v>
          </cell>
          <cell r="B694" t="str">
            <v>SHEET-PROTECTION COVER</v>
          </cell>
          <cell r="E694" t="str">
            <v>61</v>
          </cell>
          <cell r="V694" t="str">
            <v>M</v>
          </cell>
          <cell r="BF694" t="str">
            <v>Assembly Warehouse</v>
          </cell>
        </row>
        <row r="695">
          <cell r="A695" t="str">
            <v>BN63-15453E</v>
          </cell>
          <cell r="B695" t="str">
            <v>SHEET PROTECTION COVER</v>
          </cell>
          <cell r="E695" t="str">
            <v>61</v>
          </cell>
          <cell r="V695" t="str">
            <v>M</v>
          </cell>
          <cell r="BF695" t="str">
            <v>Assembly Warehouse</v>
          </cell>
        </row>
        <row r="696">
          <cell r="A696" t="str">
            <v>BN63-15517B</v>
          </cell>
          <cell r="B696" t="str">
            <v>MU6400 65 SDC DECO CHARCOLE BLACK</v>
          </cell>
          <cell r="E696" t="str">
            <v>20</v>
          </cell>
          <cell r="V696" t="str">
            <v>EA</v>
          </cell>
          <cell r="BF696" t="str">
            <v>Assembly Warehouse</v>
          </cell>
        </row>
        <row r="697">
          <cell r="A697" t="str">
            <v>BN63-15553B</v>
          </cell>
          <cell r="B697" t="str">
            <v>SHEET-PROTECTION COVER</v>
          </cell>
          <cell r="E697" t="str">
            <v>61</v>
          </cell>
          <cell r="V697" t="str">
            <v>M</v>
          </cell>
          <cell r="BF697" t="str">
            <v>Assembly Warehouse</v>
          </cell>
        </row>
        <row r="698">
          <cell r="A698" t="str">
            <v>BN63-15553D</v>
          </cell>
          <cell r="B698" t="str">
            <v>SHEET-PROTECTION COVER</v>
          </cell>
          <cell r="E698" t="str">
            <v>61</v>
          </cell>
          <cell r="V698" t="str">
            <v>M</v>
          </cell>
          <cell r="BF698" t="str">
            <v>Assembly Warehouse</v>
          </cell>
        </row>
        <row r="699">
          <cell r="A699" t="str">
            <v>BN63-15554A</v>
          </cell>
          <cell r="B699" t="str">
            <v>QMF/MU/SHEET-PROTECTION COVER</v>
          </cell>
          <cell r="E699" t="str">
            <v>61</v>
          </cell>
          <cell r="V699" t="str">
            <v>M</v>
          </cell>
          <cell r="BF699" t="str">
            <v>Assembly Warehouse</v>
          </cell>
        </row>
        <row r="700">
          <cell r="A700" t="str">
            <v>BN63-15554B</v>
          </cell>
          <cell r="B700" t="str">
            <v>78KU6500, Cover sheet</v>
          </cell>
          <cell r="E700" t="str">
            <v>61</v>
          </cell>
          <cell r="V700" t="str">
            <v>M</v>
          </cell>
          <cell r="BF700" t="str">
            <v>Assembly Warehouse</v>
          </cell>
        </row>
        <row r="701">
          <cell r="A701" t="str">
            <v>BN63-15554C</v>
          </cell>
          <cell r="B701" t="str">
            <v>SHEET-PROTECTION COVER</v>
          </cell>
          <cell r="E701" t="str">
            <v>61</v>
          </cell>
          <cell r="V701" t="str">
            <v>M</v>
          </cell>
          <cell r="BF701" t="str">
            <v>Assembly Warehouse</v>
          </cell>
        </row>
        <row r="702">
          <cell r="A702" t="str">
            <v>BN63-15835A</v>
          </cell>
          <cell r="B702" t="str">
            <v>COVER-REAR</v>
          </cell>
          <cell r="E702" t="str">
            <v>20</v>
          </cell>
          <cell r="V702" t="str">
            <v>EA</v>
          </cell>
          <cell r="BF702" t="str">
            <v>Assembly Warehouse</v>
          </cell>
        </row>
        <row r="703">
          <cell r="A703" t="str">
            <v>BN63-15835C</v>
          </cell>
          <cell r="B703" t="str">
            <v>COVER-REAR;46OHF,EGI-SECC,T1,BLACK,SPRAY</v>
          </cell>
          <cell r="E703" t="str">
            <v>20</v>
          </cell>
          <cell r="V703" t="str">
            <v>EA</v>
          </cell>
          <cell r="BF703" t="str">
            <v>Assembly Warehouse</v>
          </cell>
        </row>
        <row r="704">
          <cell r="A704" t="str">
            <v>BN63-15835D</v>
          </cell>
          <cell r="B704" t="str">
            <v>COVER-REAR</v>
          </cell>
          <cell r="E704" t="str">
            <v>20</v>
          </cell>
          <cell r="V704" t="str">
            <v>EA</v>
          </cell>
          <cell r="BF704" t="str">
            <v>Assembly Warehouse</v>
          </cell>
        </row>
        <row r="705">
          <cell r="A705" t="str">
            <v>BN63-15836A</v>
          </cell>
          <cell r="B705" t="str">
            <v>COVER-REAR</v>
          </cell>
          <cell r="E705" t="str">
            <v>20</v>
          </cell>
          <cell r="V705" t="str">
            <v>EA</v>
          </cell>
          <cell r="BF705" t="str">
            <v>Assembly Warehouse</v>
          </cell>
        </row>
        <row r="706">
          <cell r="A706" t="str">
            <v>BN63-15836C</v>
          </cell>
          <cell r="B706" t="str">
            <v>COVER-REAR;55OHF,EGI-SECC,T1,BLACK,SPRAY</v>
          </cell>
          <cell r="E706" t="str">
            <v>20</v>
          </cell>
          <cell r="V706" t="str">
            <v>EA</v>
          </cell>
          <cell r="BF706" t="str">
            <v>Assembly Warehouse</v>
          </cell>
        </row>
        <row r="707">
          <cell r="A707" t="str">
            <v>BN63-15836D</v>
          </cell>
          <cell r="B707" t="str">
            <v>COVER-REAR</v>
          </cell>
          <cell r="E707" t="str">
            <v>20</v>
          </cell>
          <cell r="V707" t="str">
            <v>EA</v>
          </cell>
          <cell r="BF707" t="str">
            <v>Assembly Warehouse</v>
          </cell>
        </row>
        <row r="708">
          <cell r="A708" t="str">
            <v>BN63-15858A</v>
          </cell>
          <cell r="B708" t="str">
            <v>Sheet Masking(MU6400); 49,65</v>
          </cell>
          <cell r="E708" t="str">
            <v>61</v>
          </cell>
          <cell r="V708" t="str">
            <v>EA</v>
          </cell>
          <cell r="BF708" t="str">
            <v>Assembly Warehouse</v>
          </cell>
        </row>
        <row r="709">
          <cell r="A709" t="str">
            <v>BN63-16170A</v>
          </cell>
          <cell r="B709" t="str">
            <v>OHF 46-55/INSULATOR-SMPS</v>
          </cell>
          <cell r="E709" t="str">
            <v>20</v>
          </cell>
          <cell r="V709" t="str">
            <v>EA</v>
          </cell>
          <cell r="BF709" t="str">
            <v>Assembly Warehouse</v>
          </cell>
        </row>
        <row r="710">
          <cell r="A710" t="str">
            <v>BN63-16537A</v>
          </cell>
          <cell r="B710" t="str">
            <v>COVER REAR/OHF 46-55/INSULATOR-SHEET</v>
          </cell>
          <cell r="E710" t="str">
            <v>20</v>
          </cell>
          <cell r="V710" t="str">
            <v>EA</v>
          </cell>
          <cell r="BF710" t="str">
            <v>Assembly Warehouse</v>
          </cell>
        </row>
        <row r="711">
          <cell r="A711" t="str">
            <v>BN63-17172A</v>
          </cell>
          <cell r="B711" t="str">
            <v>SHEET PROTECTION</v>
          </cell>
          <cell r="E711" t="str">
            <v>61</v>
          </cell>
          <cell r="V711" t="str">
            <v>M</v>
          </cell>
          <cell r="BF711" t="str">
            <v>Assembly Warehouse</v>
          </cell>
        </row>
        <row r="712">
          <cell r="A712" t="str">
            <v>BN63-17244A</v>
          </cell>
          <cell r="B712" t="str">
            <v>SHEET-PROTECTION COVER (DAEJIN IM)</v>
          </cell>
          <cell r="E712" t="str">
            <v>61</v>
          </cell>
          <cell r="V712" t="str">
            <v>M</v>
          </cell>
          <cell r="BF712" t="str">
            <v>Assembly Warehouse</v>
          </cell>
        </row>
        <row r="713">
          <cell r="A713" t="str">
            <v>BN63-17244B</v>
          </cell>
          <cell r="B713" t="str">
            <v>SHEET-PROTECTION COVER (DAEJIN IM)</v>
          </cell>
          <cell r="E713" t="str">
            <v>61</v>
          </cell>
          <cell r="V713" t="str">
            <v>M</v>
          </cell>
          <cell r="BF713" t="str">
            <v>Assembly Warehouse</v>
          </cell>
        </row>
        <row r="714">
          <cell r="A714" t="str">
            <v>BN63-17316A</v>
          </cell>
          <cell r="B714" t="str">
            <v>COVER-SHEET</v>
          </cell>
          <cell r="E714" t="str">
            <v>61</v>
          </cell>
          <cell r="V714" t="str">
            <v>M</v>
          </cell>
          <cell r="BF714" t="str">
            <v>Assembly Warehouse</v>
          </cell>
        </row>
        <row r="715">
          <cell r="A715" t="str">
            <v>BN63-17418A</v>
          </cell>
          <cell r="B715" t="str">
            <v>SHEET-PROTECTION COVER (Logo)</v>
          </cell>
          <cell r="E715" t="str">
            <v>61</v>
          </cell>
          <cell r="V715" t="str">
            <v>M</v>
          </cell>
          <cell r="BF715" t="str">
            <v>Assembly Warehouse</v>
          </cell>
        </row>
        <row r="716">
          <cell r="A716" t="str">
            <v>BN63-17418F</v>
          </cell>
          <cell r="B716" t="str">
            <v>SHEET-PROTECTION COVER (MTC)</v>
          </cell>
          <cell r="E716" t="str">
            <v>61</v>
          </cell>
          <cell r="V716" t="str">
            <v>M</v>
          </cell>
          <cell r="BF716" t="str">
            <v>Assembly Warehouse</v>
          </cell>
        </row>
        <row r="717">
          <cell r="A717" t="str">
            <v>BN63-17418H</v>
          </cell>
          <cell r="B717" t="str">
            <v>SHEET-PROTECTION COVER</v>
          </cell>
          <cell r="E717" t="str">
            <v>61</v>
          </cell>
          <cell r="V717" t="str">
            <v>M</v>
          </cell>
          <cell r="BF717" t="str">
            <v>Assembly Warehouse</v>
          </cell>
        </row>
        <row r="718">
          <cell r="A718" t="str">
            <v>BN63-17418J</v>
          </cell>
          <cell r="B718" t="str">
            <v>SHEET-PROTECTION COVER</v>
          </cell>
          <cell r="E718" t="str">
            <v>61</v>
          </cell>
          <cell r="V718" t="str">
            <v>M</v>
          </cell>
          <cell r="BF718" t="str">
            <v>Assembly Warehouse</v>
          </cell>
        </row>
        <row r="719">
          <cell r="A719" t="str">
            <v>BN63-17418K</v>
          </cell>
          <cell r="B719" t="str">
            <v>SHEET-PROTECTION COVER</v>
          </cell>
          <cell r="E719" t="str">
            <v>61</v>
          </cell>
          <cell r="V719" t="str">
            <v>M</v>
          </cell>
          <cell r="BF719" t="str">
            <v>Assembly Warehouse</v>
          </cell>
        </row>
        <row r="720">
          <cell r="A720" t="str">
            <v>BN63-17418P</v>
          </cell>
          <cell r="B720" t="str">
            <v>SHEET-PROTECTION COVER</v>
          </cell>
          <cell r="E720" t="str">
            <v>61</v>
          </cell>
          <cell r="V720" t="str">
            <v>M</v>
          </cell>
          <cell r="BF720" t="str">
            <v>Assembly Warehouse</v>
          </cell>
        </row>
        <row r="721">
          <cell r="A721" t="str">
            <v>BN63-17419B</v>
          </cell>
          <cell r="B721" t="str">
            <v>SHEET-PROTECTION COVER</v>
          </cell>
          <cell r="E721" t="str">
            <v>61</v>
          </cell>
          <cell r="V721" t="str">
            <v>M</v>
          </cell>
          <cell r="BF721" t="str">
            <v>Assembly Warehouse</v>
          </cell>
        </row>
        <row r="722">
          <cell r="A722" t="str">
            <v>BN63-17419D</v>
          </cell>
          <cell r="B722" t="str">
            <v>SHEET-PROTECTION COVER</v>
          </cell>
          <cell r="E722" t="str">
            <v>61</v>
          </cell>
          <cell r="V722" t="str">
            <v>M</v>
          </cell>
          <cell r="BF722" t="str">
            <v>Assembly Warehouse</v>
          </cell>
        </row>
        <row r="723">
          <cell r="A723" t="str">
            <v>BN63-17419H</v>
          </cell>
          <cell r="B723" t="str">
            <v>SHEET-PROTECTION COVER</v>
          </cell>
          <cell r="E723" t="str">
            <v>61</v>
          </cell>
          <cell r="V723" t="str">
            <v>M</v>
          </cell>
          <cell r="BF723" t="str">
            <v>Assembly Warehouse</v>
          </cell>
        </row>
        <row r="724">
          <cell r="A724" t="str">
            <v>BN63-17419L</v>
          </cell>
          <cell r="B724" t="str">
            <v>SHEET-PROTECTION COVER</v>
          </cell>
          <cell r="E724" t="str">
            <v>61</v>
          </cell>
          <cell r="V724" t="str">
            <v>M</v>
          </cell>
          <cell r="BF724" t="str">
            <v>Assembly Warehouse</v>
          </cell>
        </row>
        <row r="725">
          <cell r="A725" t="str">
            <v>BN63-17650A</v>
          </cell>
          <cell r="B725" t="str">
            <v>CUSHION-RUBBER- CR FRONT 46,55</v>
          </cell>
          <cell r="E725" t="str">
            <v>20</v>
          </cell>
          <cell r="V725" t="str">
            <v>EA</v>
          </cell>
          <cell r="BF725" t="str">
            <v>Assembly Warehouse</v>
          </cell>
        </row>
        <row r="726">
          <cell r="A726" t="str">
            <v>BN63-17921D</v>
          </cell>
          <cell r="B726" t="str">
            <v>SHEET-PC</v>
          </cell>
          <cell r="E726" t="str">
            <v>61</v>
          </cell>
          <cell r="V726" t="str">
            <v>EA</v>
          </cell>
          <cell r="BF726" t="str">
            <v>Assembly Warehouse</v>
          </cell>
        </row>
        <row r="727">
          <cell r="A727" t="str">
            <v>BN63-17949A</v>
          </cell>
          <cell r="B727" t="str">
            <v>COVER-FRONT RIGHT</v>
          </cell>
          <cell r="E727" t="str">
            <v>20</v>
          </cell>
          <cell r="V727" t="str">
            <v>EA</v>
          </cell>
          <cell r="BF727" t="str">
            <v>Assembly Warehouse</v>
          </cell>
        </row>
        <row r="728">
          <cell r="A728" t="str">
            <v>BN63-17951A</v>
          </cell>
          <cell r="B728" t="str">
            <v>COVER-FRONT TOP REAR</v>
          </cell>
          <cell r="E728" t="str">
            <v>30</v>
          </cell>
          <cell r="V728" t="str">
            <v>EA</v>
          </cell>
          <cell r="BF728" t="str">
            <v>Raw Material Warehouse</v>
          </cell>
        </row>
        <row r="729">
          <cell r="A729" t="str">
            <v>BN63-17952A</v>
          </cell>
          <cell r="B729" t="str">
            <v>COVER-FRONT TOP REAR</v>
          </cell>
          <cell r="E729" t="str">
            <v>20</v>
          </cell>
          <cell r="V729" t="str">
            <v>EA</v>
          </cell>
          <cell r="BF729" t="str">
            <v>Assembly Warehouse</v>
          </cell>
        </row>
        <row r="730">
          <cell r="A730" t="str">
            <v>BN63-17953A</v>
          </cell>
          <cell r="B730" t="str">
            <v>COVER-FRONT BOTTOM REAR</v>
          </cell>
          <cell r="E730" t="str">
            <v>20</v>
          </cell>
          <cell r="V730" t="str">
            <v>EA</v>
          </cell>
          <cell r="BF730" t="str">
            <v>Assembly Warehouse</v>
          </cell>
        </row>
        <row r="731">
          <cell r="A731" t="str">
            <v>BN63-17954A</v>
          </cell>
          <cell r="B731" t="str">
            <v>COVER-FRONT BOTTOM REAR</v>
          </cell>
          <cell r="E731" t="str">
            <v>20</v>
          </cell>
          <cell r="V731" t="str">
            <v>EA</v>
          </cell>
          <cell r="BF731" t="str">
            <v>Assembly Warehouse</v>
          </cell>
        </row>
        <row r="732">
          <cell r="A732" t="str">
            <v>BN63-17955A</v>
          </cell>
          <cell r="B732" t="str">
            <v>COVER-FRONT LEFT REAR</v>
          </cell>
          <cell r="E732" t="str">
            <v>20</v>
          </cell>
          <cell r="V732" t="str">
            <v>EA</v>
          </cell>
          <cell r="BF732" t="str">
            <v>Assembly Warehouse</v>
          </cell>
        </row>
        <row r="733">
          <cell r="A733" t="str">
            <v>BN63-17956A</v>
          </cell>
          <cell r="B733" t="str">
            <v>COVER-FRONT LEPT REAR</v>
          </cell>
          <cell r="E733" t="str">
            <v>20</v>
          </cell>
          <cell r="V733" t="str">
            <v>EA</v>
          </cell>
          <cell r="BF733" t="str">
            <v>Assembly Warehouse</v>
          </cell>
        </row>
        <row r="734">
          <cell r="A734" t="str">
            <v>BN63-17957A</v>
          </cell>
          <cell r="B734" t="str">
            <v>COVER-FRONT RIGHT REAR</v>
          </cell>
          <cell r="E734" t="str">
            <v>20</v>
          </cell>
          <cell r="V734" t="str">
            <v>EA</v>
          </cell>
          <cell r="BF734" t="str">
            <v>Assembly Warehouse</v>
          </cell>
        </row>
        <row r="735">
          <cell r="A735" t="str">
            <v>BN63-17958A</v>
          </cell>
          <cell r="B735" t="str">
            <v>COVER-FRONT RIGHT REAR</v>
          </cell>
          <cell r="E735" t="str">
            <v>20</v>
          </cell>
          <cell r="V735" t="str">
            <v>EA</v>
          </cell>
          <cell r="BF735" t="str">
            <v>Assembly Warehouse</v>
          </cell>
        </row>
        <row r="736">
          <cell r="A736" t="str">
            <v>BN63-17959A</v>
          </cell>
          <cell r="B736" t="str">
            <v>COVER-FRONT TOP</v>
          </cell>
          <cell r="E736" t="str">
            <v>20</v>
          </cell>
          <cell r="V736" t="str">
            <v>EA</v>
          </cell>
          <cell r="BF736" t="str">
            <v>Assembly Warehouse</v>
          </cell>
        </row>
        <row r="737">
          <cell r="A737" t="str">
            <v>BN63-17960A</v>
          </cell>
          <cell r="B737" t="str">
            <v>COVER-FRONT TOP</v>
          </cell>
          <cell r="E737" t="str">
            <v>20</v>
          </cell>
          <cell r="V737" t="str">
            <v>EA</v>
          </cell>
          <cell r="BF737" t="str">
            <v>Assembly Warehouse</v>
          </cell>
        </row>
        <row r="738">
          <cell r="A738" t="str">
            <v>BN63-17961A</v>
          </cell>
          <cell r="B738" t="str">
            <v>COVER-FRONT BOTTOM</v>
          </cell>
          <cell r="E738" t="str">
            <v>20</v>
          </cell>
          <cell r="V738" t="str">
            <v>EA</v>
          </cell>
          <cell r="BF738" t="str">
            <v>Assembly Warehouse</v>
          </cell>
        </row>
        <row r="739">
          <cell r="A739" t="str">
            <v>BN63-17962A</v>
          </cell>
          <cell r="B739" t="str">
            <v>COVER-FRONT BOTTOM</v>
          </cell>
          <cell r="E739" t="str">
            <v>20</v>
          </cell>
          <cell r="V739" t="str">
            <v>EA</v>
          </cell>
          <cell r="BF739" t="str">
            <v>Assembly Warehouse</v>
          </cell>
        </row>
        <row r="740">
          <cell r="A740" t="str">
            <v>BN63-17963A</v>
          </cell>
          <cell r="B740" t="str">
            <v>COVER-FRONT LEFT</v>
          </cell>
          <cell r="E740" t="str">
            <v>20</v>
          </cell>
          <cell r="V740" t="str">
            <v>EA</v>
          </cell>
          <cell r="BF740" t="str">
            <v>Assembly Warehouse</v>
          </cell>
        </row>
        <row r="741">
          <cell r="A741" t="str">
            <v>BN63-17964A</v>
          </cell>
          <cell r="B741" t="str">
            <v>COVER-FRONT LEFT</v>
          </cell>
          <cell r="E741" t="str">
            <v>20</v>
          </cell>
          <cell r="V741" t="str">
            <v>EA</v>
          </cell>
          <cell r="BF741" t="str">
            <v>Assembly Warehouse</v>
          </cell>
        </row>
        <row r="742">
          <cell r="A742" t="str">
            <v>BN63-17965A</v>
          </cell>
          <cell r="B742" t="str">
            <v>COVER-FRONT RIGHT</v>
          </cell>
          <cell r="E742" t="str">
            <v>20</v>
          </cell>
          <cell r="V742" t="str">
            <v>EA</v>
          </cell>
          <cell r="BF742" t="str">
            <v>Assembly Warehouse</v>
          </cell>
        </row>
        <row r="743">
          <cell r="A743" t="str">
            <v>BN63-17969A</v>
          </cell>
          <cell r="B743" t="str">
            <v>COVER-CAP (DAEJIN IM)</v>
          </cell>
          <cell r="E743" t="str">
            <v>20</v>
          </cell>
          <cell r="V743" t="str">
            <v>EA</v>
          </cell>
          <cell r="BF743" t="str">
            <v>Assembly Warehouse</v>
          </cell>
        </row>
        <row r="744">
          <cell r="A744" t="str">
            <v>BN63-18477A</v>
          </cell>
          <cell r="B744" t="str">
            <v>COVER DECORATION</v>
          </cell>
          <cell r="E744" t="str">
            <v>20</v>
          </cell>
          <cell r="V744" t="str">
            <v>EA</v>
          </cell>
          <cell r="BF744" t="str">
            <v>Assembly Warehouse</v>
          </cell>
        </row>
        <row r="745">
          <cell r="A745" t="str">
            <v>BN63-18477B</v>
          </cell>
          <cell r="B745" t="str">
            <v>COVER DECORATION;50UTU7000K,</v>
          </cell>
          <cell r="E745" t="str">
            <v>20</v>
          </cell>
          <cell r="V745" t="str">
            <v>EA</v>
          </cell>
          <cell r="BF745" t="str">
            <v>Assembly Warehouse</v>
          </cell>
        </row>
        <row r="746">
          <cell r="A746" t="str">
            <v>BN63-18481A</v>
          </cell>
          <cell r="B746" t="str">
            <v>THANH NHUA DO DUOI KHUNG TIVI</v>
          </cell>
          <cell r="E746" t="str">
            <v>20</v>
          </cell>
          <cell r="V746" t="str">
            <v>EA</v>
          </cell>
          <cell r="BF746" t="str">
            <v>Assembly Warehouse</v>
          </cell>
        </row>
        <row r="747">
          <cell r="A747" t="str">
            <v>BN63-18481B</v>
          </cell>
          <cell r="B747" t="str">
            <v>COVER DECORATION</v>
          </cell>
          <cell r="E747" t="str">
            <v>20</v>
          </cell>
          <cell r="V747" t="str">
            <v>EA</v>
          </cell>
          <cell r="BF747" t="str">
            <v>Assembly Warehouse</v>
          </cell>
        </row>
        <row r="748">
          <cell r="A748" t="str">
            <v>BN63-18968A</v>
          </cell>
          <cell r="B748" t="str">
            <v>COVER DECORATION</v>
          </cell>
          <cell r="E748" t="str">
            <v>20</v>
          </cell>
          <cell r="V748" t="str">
            <v>EA</v>
          </cell>
          <cell r="BF748" t="str">
            <v>Assembly Warehouse</v>
          </cell>
        </row>
        <row r="749">
          <cell r="A749" t="str">
            <v>BN63-18968B</v>
          </cell>
          <cell r="B749" t="str">
            <v>COVER DECORATION</v>
          </cell>
          <cell r="E749" t="str">
            <v>20</v>
          </cell>
          <cell r="V749" t="str">
            <v>EA</v>
          </cell>
          <cell r="BF749" t="str">
            <v>Assembly Warehouse</v>
          </cell>
        </row>
        <row r="750">
          <cell r="A750" t="str">
            <v>BN63-19020B</v>
          </cell>
          <cell r="B750" t="str">
            <v>CUSHION-RUBBER CAP</v>
          </cell>
          <cell r="E750" t="str">
            <v>20</v>
          </cell>
          <cell r="V750" t="str">
            <v>EA</v>
          </cell>
          <cell r="BF750" t="str">
            <v>Assembly Warehouse</v>
          </cell>
        </row>
        <row r="751">
          <cell r="A751" t="str">
            <v>BN63-19061A</v>
          </cell>
          <cell r="B751" t="str">
            <v>CUSHION-RUBBER OTV 65" (JINYANG KR)</v>
          </cell>
          <cell r="E751" t="str">
            <v>20</v>
          </cell>
          <cell r="V751" t="str">
            <v>EA</v>
          </cell>
          <cell r="BF751" t="str">
            <v>Assembly Warehouse</v>
          </cell>
        </row>
        <row r="752">
          <cell r="A752" t="str">
            <v>BN63-19061B</v>
          </cell>
          <cell r="B752" t="str">
            <v>CUSHION-RUBBER OTV 75" (JINYANG KR)</v>
          </cell>
          <cell r="E752" t="str">
            <v>20</v>
          </cell>
          <cell r="V752" t="str">
            <v>EA</v>
          </cell>
          <cell r="BF752" t="str">
            <v>Assembly Warehouse</v>
          </cell>
        </row>
        <row r="753">
          <cell r="A753" t="str">
            <v>BN63-19061C</v>
          </cell>
          <cell r="B753" t="str">
            <v>CUSHION-RUBBER OTV 55" (JINYANG KR)</v>
          </cell>
          <cell r="E753" t="str">
            <v>20</v>
          </cell>
          <cell r="V753" t="str">
            <v>EA</v>
          </cell>
          <cell r="BF753" t="str">
            <v>Assembly Warehouse</v>
          </cell>
        </row>
        <row r="754">
          <cell r="A754" t="str">
            <v>BN63-19061E</v>
          </cell>
          <cell r="B754" t="str">
            <v>CUSHION-RUBBER (JINYANG KR)</v>
          </cell>
          <cell r="E754" t="str">
            <v>20</v>
          </cell>
          <cell r="V754" t="str">
            <v>EA</v>
          </cell>
          <cell r="BF754" t="str">
            <v>Assembly Warehouse</v>
          </cell>
        </row>
        <row r="755">
          <cell r="A755" t="str">
            <v>BN63-19061G</v>
          </cell>
          <cell r="B755" t="str">
            <v>CUSHION-RUBBER OTV 55" (JINYANG KR)</v>
          </cell>
          <cell r="E755" t="str">
            <v>20</v>
          </cell>
          <cell r="V755" t="str">
            <v>EA</v>
          </cell>
          <cell r="BF755" t="str">
            <v>Assembly Warehouse</v>
          </cell>
        </row>
        <row r="756">
          <cell r="A756" t="str">
            <v>BN63-19068A</v>
          </cell>
          <cell r="B756" t="str">
            <v>CUSHION RUBBER-BOTTOM (GST KR)</v>
          </cell>
          <cell r="E756" t="str">
            <v>20</v>
          </cell>
          <cell r="V756" t="str">
            <v>EA</v>
          </cell>
          <cell r="BF756" t="str">
            <v>Assembly Warehouse</v>
          </cell>
        </row>
        <row r="757">
          <cell r="A757" t="str">
            <v>BN63-19068B</v>
          </cell>
          <cell r="B757" t="str">
            <v>CUSHION RUBBER-BOTTOM (GST KR)</v>
          </cell>
          <cell r="E757" t="str">
            <v>20</v>
          </cell>
          <cell r="V757" t="str">
            <v>EA</v>
          </cell>
          <cell r="BF757" t="str">
            <v>Assembly Warehouse</v>
          </cell>
        </row>
        <row r="758">
          <cell r="A758" t="str">
            <v>BN63-19068C</v>
          </cell>
          <cell r="B758" t="str">
            <v>CUSHION RUBBER-BOTTOM (GST KR)</v>
          </cell>
          <cell r="E758" t="str">
            <v>20</v>
          </cell>
          <cell r="V758" t="str">
            <v>EA</v>
          </cell>
          <cell r="BF758" t="str">
            <v>Assembly Warehouse</v>
          </cell>
        </row>
        <row r="759">
          <cell r="A759" t="str">
            <v>BN63-19320A</v>
          </cell>
          <cell r="B759" t="str">
            <v>COVER-REAR LEFT</v>
          </cell>
          <cell r="E759" t="str">
            <v>20</v>
          </cell>
          <cell r="V759" t="str">
            <v>EA</v>
          </cell>
          <cell r="BF759" t="str">
            <v>Assembly Warehouse</v>
          </cell>
        </row>
        <row r="760">
          <cell r="A760" t="str">
            <v>BN63-19321A</v>
          </cell>
          <cell r="B760" t="str">
            <v>COVER-REAR RIGHT</v>
          </cell>
          <cell r="E760" t="str">
            <v>20</v>
          </cell>
          <cell r="V760" t="str">
            <v>EA</v>
          </cell>
          <cell r="BF760" t="str">
            <v>Assembly Warehouse</v>
          </cell>
        </row>
        <row r="761">
          <cell r="A761" t="str">
            <v>BN63-19344A</v>
          </cell>
          <cell r="B761" t="str">
            <v>COVER DECORATION LEFT</v>
          </cell>
          <cell r="E761" t="str">
            <v>20</v>
          </cell>
          <cell r="V761" t="str">
            <v>EA</v>
          </cell>
          <cell r="BF761" t="str">
            <v>Assembly Warehouse</v>
          </cell>
        </row>
        <row r="762">
          <cell r="A762" t="str">
            <v>BN63-19344B</v>
          </cell>
          <cell r="B762" t="str">
            <v>COVER DECORATION RIGHT</v>
          </cell>
          <cell r="E762" t="str">
            <v>20</v>
          </cell>
          <cell r="V762" t="str">
            <v>EA</v>
          </cell>
          <cell r="BF762" t="str">
            <v>Assembly Warehouse</v>
          </cell>
        </row>
        <row r="763">
          <cell r="A763" t="str">
            <v>BN63-19345A</v>
          </cell>
          <cell r="B763" t="str">
            <v>COVER DECORATION TOP</v>
          </cell>
          <cell r="E763" t="str">
            <v>20</v>
          </cell>
          <cell r="V763" t="str">
            <v>EA</v>
          </cell>
          <cell r="BF763" t="str">
            <v>Assembly Warehouse</v>
          </cell>
        </row>
        <row r="764">
          <cell r="A764" t="str">
            <v>BN63-19347A</v>
          </cell>
          <cell r="B764" t="str">
            <v>COVER DECORATION BOTTOM</v>
          </cell>
          <cell r="E764" t="str">
            <v>20</v>
          </cell>
          <cell r="V764" t="str">
            <v>EA</v>
          </cell>
          <cell r="BF764" t="str">
            <v>Assembly Warehouse</v>
          </cell>
        </row>
        <row r="765">
          <cell r="A765" t="str">
            <v>BN63-19378A</v>
          </cell>
          <cell r="B765" t="str">
            <v>COVER-TERMINAL</v>
          </cell>
          <cell r="E765" t="str">
            <v>20</v>
          </cell>
          <cell r="V765" t="str">
            <v>EA</v>
          </cell>
          <cell r="BF765" t="str">
            <v>Assembly Warehouse</v>
          </cell>
        </row>
        <row r="766">
          <cell r="A766" t="str">
            <v>BN63-19380A</v>
          </cell>
          <cell r="B766" t="str">
            <v>COVER-REAR SUB</v>
          </cell>
          <cell r="E766" t="str">
            <v>20</v>
          </cell>
          <cell r="V766" t="str">
            <v>EA</v>
          </cell>
          <cell r="BF766" t="str">
            <v>Assembly Warehouse</v>
          </cell>
        </row>
        <row r="767">
          <cell r="A767" t="str">
            <v>BN63-19381A</v>
          </cell>
          <cell r="B767" t="str">
            <v>COVER-REAR SUB</v>
          </cell>
          <cell r="E767" t="str">
            <v>30</v>
          </cell>
          <cell r="V767" t="str">
            <v>EA</v>
          </cell>
          <cell r="BF767" t="str">
            <v>Assembly Warehouse</v>
          </cell>
        </row>
        <row r="768">
          <cell r="A768" t="str">
            <v>BN63-19383A</v>
          </cell>
          <cell r="B768" t="str">
            <v>COVER-TERMINAL</v>
          </cell>
          <cell r="E768" t="str">
            <v>20</v>
          </cell>
          <cell r="V768" t="str">
            <v>EA</v>
          </cell>
          <cell r="BF768" t="str">
            <v>Assembly Warehouse</v>
          </cell>
        </row>
        <row r="769">
          <cell r="A769" t="str">
            <v>BN63-19568A</v>
          </cell>
          <cell r="B769" t="str">
            <v>SHEET-PROTECTION COVER (YONWOO)</v>
          </cell>
          <cell r="E769" t="str">
            <v>61</v>
          </cell>
          <cell r="V769" t="str">
            <v>M</v>
          </cell>
          <cell r="BF769" t="str">
            <v>Assembly Warehouse</v>
          </cell>
        </row>
        <row r="770">
          <cell r="A770" t="str">
            <v>BN63-19568D</v>
          </cell>
          <cell r="B770" t="str">
            <v>SHEET-PROTECTION COVER</v>
          </cell>
          <cell r="E770" t="str">
            <v>61</v>
          </cell>
          <cell r="V770" t="str">
            <v>M</v>
          </cell>
          <cell r="BF770" t="str">
            <v>Assembly Warehouse</v>
          </cell>
        </row>
        <row r="771">
          <cell r="A771" t="str">
            <v>BN63-19568F</v>
          </cell>
          <cell r="B771" t="str">
            <v>SHEET-PROTECTION COVER (YONWOO)</v>
          </cell>
          <cell r="E771" t="str">
            <v>61</v>
          </cell>
          <cell r="V771" t="str">
            <v>M</v>
          </cell>
          <cell r="BF771" t="str">
            <v>Assembly Warehouse</v>
          </cell>
        </row>
        <row r="772">
          <cell r="A772" t="str">
            <v>BN63-19568H</v>
          </cell>
          <cell r="B772" t="str">
            <v>SHEET-PROTECTION COVER</v>
          </cell>
          <cell r="E772" t="str">
            <v>61</v>
          </cell>
          <cell r="V772" t="str">
            <v>M</v>
          </cell>
          <cell r="BF772" t="str">
            <v>Assembly Warehouse</v>
          </cell>
        </row>
        <row r="773">
          <cell r="A773" t="str">
            <v>BN63-19568K</v>
          </cell>
          <cell r="B773" t="str">
            <v>SHEET-PROTECTION COVER</v>
          </cell>
          <cell r="E773" t="str">
            <v>61</v>
          </cell>
          <cell r="V773" t="str">
            <v>M</v>
          </cell>
          <cell r="BF773" t="str">
            <v>Assembly Warehouse</v>
          </cell>
        </row>
        <row r="774">
          <cell r="A774" t="str">
            <v>BN63-19568N</v>
          </cell>
          <cell r="B774" t="str">
            <v>SHEET-PROTECTION COVER</v>
          </cell>
          <cell r="E774" t="str">
            <v>61</v>
          </cell>
          <cell r="V774" t="str">
            <v>M</v>
          </cell>
          <cell r="BF774" t="str">
            <v>Assembly Warehouse</v>
          </cell>
        </row>
        <row r="775">
          <cell r="A775" t="str">
            <v>BN63-19568R</v>
          </cell>
          <cell r="B775" t="str">
            <v>SHEET-PROTECTION COVER (YONWOO)</v>
          </cell>
          <cell r="E775" t="str">
            <v>61</v>
          </cell>
          <cell r="V775" t="str">
            <v>M</v>
          </cell>
          <cell r="BF775" t="str">
            <v>Assembly Warehouse</v>
          </cell>
        </row>
        <row r="776">
          <cell r="A776" t="str">
            <v>BN63-19569A</v>
          </cell>
          <cell r="B776" t="str">
            <v>SHEET-PROTECTION COVER (YONWOO)</v>
          </cell>
          <cell r="E776" t="str">
            <v>61</v>
          </cell>
          <cell r="V776" t="str">
            <v>M</v>
          </cell>
          <cell r="BF776" t="str">
            <v>Assembly Warehouse</v>
          </cell>
        </row>
        <row r="777">
          <cell r="A777" t="str">
            <v>BN63-19569B</v>
          </cell>
          <cell r="B777" t="str">
            <v>SHEET-PROTECTION COVER (YONWOO)</v>
          </cell>
          <cell r="E777" t="str">
            <v>61</v>
          </cell>
          <cell r="V777" t="str">
            <v>M</v>
          </cell>
          <cell r="BF777" t="str">
            <v>Assembly Warehouse</v>
          </cell>
        </row>
        <row r="778">
          <cell r="A778" t="str">
            <v>BN63-19569C</v>
          </cell>
          <cell r="B778" t="str">
            <v>SHEET-PROTECTION COVER</v>
          </cell>
          <cell r="E778" t="str">
            <v>61</v>
          </cell>
          <cell r="V778" t="str">
            <v>M</v>
          </cell>
          <cell r="BF778" t="str">
            <v>Assembly Warehouse</v>
          </cell>
        </row>
        <row r="779">
          <cell r="A779" t="str">
            <v>BN63-19569D</v>
          </cell>
          <cell r="B779" t="str">
            <v>SHEET-PROTECTION COVER (YONWOO)</v>
          </cell>
          <cell r="E779" t="str">
            <v>61</v>
          </cell>
          <cell r="V779" t="str">
            <v>M</v>
          </cell>
          <cell r="BF779" t="str">
            <v>Assembly Warehouse</v>
          </cell>
        </row>
        <row r="780">
          <cell r="A780" t="str">
            <v>BN63-19569H</v>
          </cell>
          <cell r="B780" t="str">
            <v>SHEET-PROTECTION COVER</v>
          </cell>
          <cell r="E780" t="str">
            <v>61</v>
          </cell>
          <cell r="V780" t="str">
            <v>M</v>
          </cell>
          <cell r="BF780" t="str">
            <v>Assembly Warehouse</v>
          </cell>
        </row>
        <row r="781">
          <cell r="A781" t="str">
            <v>BN63-19569N</v>
          </cell>
          <cell r="B781" t="str">
            <v>SHEET-PROTECTION COVER</v>
          </cell>
          <cell r="E781" t="str">
            <v>61</v>
          </cell>
          <cell r="V781" t="str">
            <v>M</v>
          </cell>
          <cell r="BF781" t="str">
            <v>Assembly Warehouse</v>
          </cell>
        </row>
        <row r="782">
          <cell r="A782" t="str">
            <v>BN63-19569Q</v>
          </cell>
          <cell r="B782" t="str">
            <v>SHEET-PROTECTION COVER</v>
          </cell>
          <cell r="E782" t="str">
            <v>61</v>
          </cell>
          <cell r="V782" t="str">
            <v>M</v>
          </cell>
          <cell r="BF782" t="str">
            <v>Assembly Warehouse</v>
          </cell>
        </row>
        <row r="783">
          <cell r="A783" t="str">
            <v>BN63-19581A</v>
          </cell>
          <cell r="B783" t="str">
            <v>COVER-STAND BODY REAR</v>
          </cell>
          <cell r="E783" t="str">
            <v>20</v>
          </cell>
          <cell r="V783" t="str">
            <v>EA</v>
          </cell>
          <cell r="BF783" t="str">
            <v>Assembly Warehouse</v>
          </cell>
        </row>
        <row r="784">
          <cell r="A784" t="str">
            <v>BN63-19590A</v>
          </cell>
          <cell r="B784" t="str">
            <v>COVER-STAND DECORATION (SEUNGWOO)</v>
          </cell>
          <cell r="E784" t="str">
            <v>20</v>
          </cell>
          <cell r="V784" t="str">
            <v>EA</v>
          </cell>
          <cell r="BF784" t="str">
            <v>Assembly Warehouse</v>
          </cell>
        </row>
        <row r="785">
          <cell r="A785" t="str">
            <v>BN63-19591A</v>
          </cell>
          <cell r="B785" t="str">
            <v>COVER-STAND BODY FRONT</v>
          </cell>
          <cell r="E785" t="str">
            <v>20</v>
          </cell>
          <cell r="V785" t="str">
            <v>EA</v>
          </cell>
          <cell r="BF785" t="str">
            <v>Assembly Warehouse</v>
          </cell>
        </row>
        <row r="786">
          <cell r="A786" t="str">
            <v>BN63-19592A</v>
          </cell>
          <cell r="B786" t="str">
            <v>COVER-STAND NECK</v>
          </cell>
          <cell r="E786" t="str">
            <v>20</v>
          </cell>
          <cell r="V786" t="str">
            <v>EA</v>
          </cell>
          <cell r="BF786" t="str">
            <v>Assembly Warehouse</v>
          </cell>
        </row>
        <row r="787">
          <cell r="A787" t="str">
            <v>BN63-19617A</v>
          </cell>
          <cell r="B787" t="str">
            <v>SHEET-EVA</v>
          </cell>
          <cell r="E787" t="str">
            <v>61</v>
          </cell>
          <cell r="V787" t="str">
            <v>EA</v>
          </cell>
          <cell r="BF787" t="str">
            <v>Assembly Warehouse</v>
          </cell>
        </row>
        <row r="788">
          <cell r="A788" t="str">
            <v>BN63-19633B</v>
          </cell>
          <cell r="B788" t="str">
            <v>SHEET-PET</v>
          </cell>
          <cell r="E788" t="str">
            <v>20</v>
          </cell>
          <cell r="V788" t="str">
            <v>EA</v>
          </cell>
          <cell r="BF788" t="str">
            <v>Assembly Warehouse</v>
          </cell>
        </row>
        <row r="789">
          <cell r="A789" t="str">
            <v>BN63-19663A</v>
          </cell>
          <cell r="B789" t="str">
            <v>INSULATOR-SMPS</v>
          </cell>
          <cell r="E789" t="str">
            <v>20</v>
          </cell>
          <cell r="V789" t="str">
            <v>EA</v>
          </cell>
          <cell r="BF789" t="str">
            <v>Assembly Warehouse</v>
          </cell>
        </row>
        <row r="790">
          <cell r="A790" t="str">
            <v>BN63-19664A</v>
          </cell>
          <cell r="B790" t="str">
            <v>INSULATOR-SHEET	.</v>
          </cell>
          <cell r="E790" t="str">
            <v>20</v>
          </cell>
          <cell r="V790" t="str">
            <v>EA</v>
          </cell>
          <cell r="BF790" t="str">
            <v>Assembly Warehouse</v>
          </cell>
        </row>
        <row r="791">
          <cell r="A791" t="str">
            <v>BN63-19750A</v>
          </cell>
          <cell r="B791" t="str">
            <v>COVER-TERMINAL SIDE;</v>
          </cell>
          <cell r="E791" t="str">
            <v>20</v>
          </cell>
          <cell r="V791" t="str">
            <v>EA</v>
          </cell>
          <cell r="BF791" t="str">
            <v>Assembly Warehouse</v>
          </cell>
        </row>
        <row r="792">
          <cell r="A792" t="str">
            <v>BN63-19769A</v>
          </cell>
          <cell r="B792" t="str">
            <v>ASSY SHIELD P-CUSHION RUBBER OHA</v>
          </cell>
          <cell r="E792" t="str">
            <v>20</v>
          </cell>
          <cell r="V792" t="str">
            <v>EA</v>
          </cell>
          <cell r="BF792" t="str">
            <v>Assembly Warehouse</v>
          </cell>
        </row>
        <row r="793">
          <cell r="A793" t="str">
            <v>BN63-19769B</v>
          </cell>
          <cell r="B793" t="str">
            <v>ASSY SHIELD P-CUSHION RUBBER OHB</v>
          </cell>
          <cell r="E793" t="str">
            <v>20</v>
          </cell>
          <cell r="V793" t="str">
            <v>EA</v>
          </cell>
          <cell r="BF793" t="str">
            <v>Assembly Warehouse</v>
          </cell>
        </row>
        <row r="794">
          <cell r="A794" t="str">
            <v>BN63-19798A</v>
          </cell>
          <cell r="B794" t="str">
            <v>SHEET-THERMAL</v>
          </cell>
          <cell r="E794" t="str">
            <v>20</v>
          </cell>
          <cell r="V794" t="str">
            <v>EA</v>
          </cell>
          <cell r="BF794" t="str">
            <v>Assembly Warehouse</v>
          </cell>
        </row>
        <row r="795">
          <cell r="A795" t="str">
            <v>BN63-19799A</v>
          </cell>
          <cell r="B795" t="str">
            <v>SHEET-THERMAL</v>
          </cell>
          <cell r="E795" t="str">
            <v>20</v>
          </cell>
          <cell r="V795" t="str">
            <v>EA</v>
          </cell>
          <cell r="BF795" t="str">
            <v>Assembly Warehouse</v>
          </cell>
        </row>
        <row r="796">
          <cell r="A796" t="str">
            <v>BN63-19819A</v>
          </cell>
          <cell r="B796" t="str">
            <v>SHEET-PET</v>
          </cell>
          <cell r="E796" t="str">
            <v>61</v>
          </cell>
          <cell r="V796" t="str">
            <v>EA</v>
          </cell>
          <cell r="BF796" t="str">
            <v>Assembly Warehouse</v>
          </cell>
        </row>
        <row r="797">
          <cell r="A797" t="str">
            <v>BN63-19820A</v>
          </cell>
          <cell r="B797" t="str">
            <v>SHEET-PET</v>
          </cell>
          <cell r="E797" t="str">
            <v>61</v>
          </cell>
          <cell r="V797" t="str">
            <v>EA</v>
          </cell>
          <cell r="BF797" t="str">
            <v>Assembly Warehouse</v>
          </cell>
        </row>
        <row r="798">
          <cell r="A798" t="str">
            <v>BN63-19856A</v>
          </cell>
          <cell r="B798" t="str">
            <v>COVER -DUCT OHA</v>
          </cell>
          <cell r="E798" t="str">
            <v>20</v>
          </cell>
          <cell r="V798" t="str">
            <v>EA</v>
          </cell>
          <cell r="BF798" t="str">
            <v>Assembly Warehouse</v>
          </cell>
        </row>
        <row r="799">
          <cell r="A799" t="str">
            <v>BN63-19858E</v>
          </cell>
          <cell r="B799" t="str">
            <v>SHEET-PROTECTION COVER</v>
          </cell>
          <cell r="E799" t="str">
            <v>61</v>
          </cell>
          <cell r="V799" t="str">
            <v>M</v>
          </cell>
          <cell r="BF799" t="str">
            <v>Assembly Warehouse</v>
          </cell>
        </row>
        <row r="800">
          <cell r="A800" t="str">
            <v>BN63-19858H</v>
          </cell>
          <cell r="B800" t="str">
            <v>SHEET-PROTECTION COVER</v>
          </cell>
          <cell r="E800" t="str">
            <v>61</v>
          </cell>
          <cell r="V800" t="str">
            <v>M</v>
          </cell>
          <cell r="BF800" t="str">
            <v>Assembly Warehouse</v>
          </cell>
        </row>
        <row r="801">
          <cell r="A801" t="str">
            <v>BN63-19858J</v>
          </cell>
          <cell r="B801" t="str">
            <v>SHEET-PROTECTION COVER</v>
          </cell>
          <cell r="E801" t="str">
            <v>61</v>
          </cell>
          <cell r="V801" t="str">
            <v>M</v>
          </cell>
          <cell r="BF801" t="str">
            <v>Assembly Warehouse</v>
          </cell>
        </row>
        <row r="802">
          <cell r="A802" t="str">
            <v>BN63-19858M</v>
          </cell>
          <cell r="B802" t="str">
            <v>SHEET-PROTECTION COVER</v>
          </cell>
          <cell r="E802" t="str">
            <v>61</v>
          </cell>
          <cell r="V802" t="str">
            <v>M</v>
          </cell>
          <cell r="BF802" t="str">
            <v>Assembly Warehouse</v>
          </cell>
        </row>
        <row r="803">
          <cell r="A803" t="str">
            <v>BN63-19858N</v>
          </cell>
          <cell r="B803" t="str">
            <v>METAL SHEET PROTECTION COVER</v>
          </cell>
          <cell r="E803" t="str">
            <v>61</v>
          </cell>
          <cell r="V803" t="str">
            <v>M</v>
          </cell>
          <cell r="BF803" t="str">
            <v>Assembly Warehouse</v>
          </cell>
        </row>
        <row r="804">
          <cell r="A804" t="str">
            <v>BN63-19858R</v>
          </cell>
          <cell r="B804" t="str">
            <v>SHEET-PROTECTION COVER</v>
          </cell>
          <cell r="E804" t="str">
            <v>20</v>
          </cell>
          <cell r="V804" t="str">
            <v>M</v>
          </cell>
          <cell r="BF804" t="str">
            <v>Assembly Warehouse</v>
          </cell>
        </row>
        <row r="805">
          <cell r="A805" t="str">
            <v>BN63-19929A</v>
          </cell>
          <cell r="B805" t="str">
            <v>INSULATOR-SMPS</v>
          </cell>
          <cell r="E805" t="str">
            <v>20</v>
          </cell>
          <cell r="V805" t="str">
            <v>EA</v>
          </cell>
          <cell r="BF805" t="str">
            <v>Assembly Warehouse</v>
          </cell>
        </row>
        <row r="806">
          <cell r="A806" t="str">
            <v>BN63-19996A</v>
          </cell>
          <cell r="B806" t="str">
            <v>IVC SHEET-PC</v>
          </cell>
          <cell r="E806" t="str">
            <v>61</v>
          </cell>
          <cell r="V806" t="str">
            <v>EA</v>
          </cell>
          <cell r="BF806" t="str">
            <v>Sub Material Warehouse</v>
          </cell>
        </row>
        <row r="807">
          <cell r="A807" t="str">
            <v>BN63-20239A</v>
          </cell>
          <cell r="B807" t="str">
            <v>COVER HANDLE</v>
          </cell>
          <cell r="E807" t="str">
            <v>20</v>
          </cell>
          <cell r="V807" t="str">
            <v>EA</v>
          </cell>
          <cell r="BF807" t="str">
            <v>Assembly Warehouse</v>
          </cell>
        </row>
        <row r="808">
          <cell r="A808" t="str">
            <v>BN63-20318A</v>
          </cell>
          <cell r="B808" t="str">
            <v>SHEET-ETC</v>
          </cell>
          <cell r="E808" t="str">
            <v>61</v>
          </cell>
          <cell r="V808" t="str">
            <v>EA</v>
          </cell>
          <cell r="BF808" t="str">
            <v>Assembly Warehouse</v>
          </cell>
        </row>
        <row r="809">
          <cell r="A809" t="str">
            <v>BN63-20428A</v>
          </cell>
          <cell r="B809" t="str">
            <v>COVER-DUCT TOP</v>
          </cell>
          <cell r="E809" t="str">
            <v>20</v>
          </cell>
          <cell r="V809" t="str">
            <v>EA</v>
          </cell>
          <cell r="BF809" t="str">
            <v>Assembly Warehouse</v>
          </cell>
        </row>
        <row r="810">
          <cell r="A810" t="str">
            <v>BN63-20429A</v>
          </cell>
          <cell r="B810" t="str">
            <v>COVER-DUCT BOTTOM</v>
          </cell>
          <cell r="E810" t="str">
            <v>20</v>
          </cell>
          <cell r="V810" t="str">
            <v>EA</v>
          </cell>
          <cell r="BF810" t="str">
            <v>Assembly Warehouse</v>
          </cell>
        </row>
        <row r="811">
          <cell r="A811" t="str">
            <v>BN63-20435A</v>
          </cell>
          <cell r="B811" t="str">
            <v>CUSHION-RUBBER FRONT</v>
          </cell>
          <cell r="E811" t="str">
            <v>20</v>
          </cell>
          <cell r="V811" t="str">
            <v>EA</v>
          </cell>
          <cell r="BF811" t="str">
            <v>Assembly Warehouse</v>
          </cell>
        </row>
        <row r="812">
          <cell r="A812" t="str">
            <v>BN63-20435B</v>
          </cell>
          <cell r="B812" t="str">
            <v>CUSHION RUBBER-FRONT (JINYANG KR)</v>
          </cell>
          <cell r="E812" t="str">
            <v>20</v>
          </cell>
          <cell r="V812" t="str">
            <v>EA</v>
          </cell>
          <cell r="BF812" t="str">
            <v>Assembly Warehouse</v>
          </cell>
        </row>
        <row r="813">
          <cell r="A813" t="str">
            <v>BN63-20435C</v>
          </cell>
          <cell r="B813" t="str">
            <v>CUSHION RUBBER-FRONT(JINYANG KR)</v>
          </cell>
          <cell r="E813" t="str">
            <v>20</v>
          </cell>
          <cell r="V813" t="str">
            <v>EA</v>
          </cell>
          <cell r="BF813" t="str">
            <v>Assembly Warehouse</v>
          </cell>
        </row>
        <row r="814">
          <cell r="A814" t="str">
            <v>BN63-20435D</v>
          </cell>
          <cell r="B814" t="str">
            <v>CUSHION RUBBER-FRONT(JINYANG KR)</v>
          </cell>
          <cell r="E814" t="str">
            <v>20</v>
          </cell>
          <cell r="V814" t="str">
            <v>EA</v>
          </cell>
          <cell r="BF814" t="str">
            <v>Assembly Warehouse</v>
          </cell>
        </row>
        <row r="815">
          <cell r="A815" t="str">
            <v>BN63-20435E</v>
          </cell>
          <cell r="B815" t="str">
            <v>CUSHION RUBBER-FRONT(JINYANG KR)</v>
          </cell>
          <cell r="E815" t="str">
            <v>20</v>
          </cell>
          <cell r="V815" t="str">
            <v>EA</v>
          </cell>
          <cell r="BF815" t="str">
            <v>Assembly Warehouse</v>
          </cell>
        </row>
        <row r="816">
          <cell r="A816" t="str">
            <v>BN63-20435F</v>
          </cell>
          <cell r="B816" t="str">
            <v>CUSHION RUBBER</v>
          </cell>
          <cell r="E816" t="str">
            <v>20</v>
          </cell>
          <cell r="V816" t="str">
            <v>EA</v>
          </cell>
          <cell r="BF816" t="str">
            <v>Assembly Warehouse</v>
          </cell>
        </row>
        <row r="817">
          <cell r="A817" t="str">
            <v>BN63-20435G</v>
          </cell>
          <cell r="B817" t="str">
            <v>CUSHION RUBBER</v>
          </cell>
          <cell r="E817" t="str">
            <v>20</v>
          </cell>
          <cell r="V817" t="str">
            <v>EA</v>
          </cell>
          <cell r="BF817" t="str">
            <v>Assembly Warehouse</v>
          </cell>
        </row>
        <row r="818">
          <cell r="A818" t="str">
            <v>BN63-20762A</v>
          </cell>
          <cell r="B818" t="str">
            <v>IVC INSULATOR-SMPS</v>
          </cell>
          <cell r="E818" t="str">
            <v>20</v>
          </cell>
          <cell r="V818" t="str">
            <v>EA</v>
          </cell>
          <cell r="BF818" t="str">
            <v>Sub Material Warehouse</v>
          </cell>
        </row>
        <row r="819">
          <cell r="A819" t="str">
            <v>BN63-20889A</v>
          </cell>
          <cell r="B819" t="str">
            <v>SHEET PROTECTION COVER</v>
          </cell>
          <cell r="E819" t="str">
            <v>61</v>
          </cell>
          <cell r="V819" t="str">
            <v>EA</v>
          </cell>
          <cell r="BF819" t="str">
            <v>Assembly Warehouse</v>
          </cell>
        </row>
        <row r="820">
          <cell r="A820" t="str">
            <v>BN63-20889B</v>
          </cell>
          <cell r="B820" t="str">
            <v>SHEET PROTECTION COVER</v>
          </cell>
          <cell r="E820" t="str">
            <v>61</v>
          </cell>
          <cell r="V820" t="str">
            <v>EA</v>
          </cell>
          <cell r="BF820" t="str">
            <v>Assembly Warehouse</v>
          </cell>
        </row>
        <row r="821">
          <cell r="A821" t="str">
            <v>BN63-20922A</v>
          </cell>
          <cell r="B821" t="str">
            <v>GASKET-EMI</v>
          </cell>
          <cell r="E821" t="str">
            <v>61</v>
          </cell>
          <cell r="V821" t="str">
            <v>EA</v>
          </cell>
          <cell r="BF821" t="str">
            <v>Assembly Warehouse</v>
          </cell>
        </row>
        <row r="822">
          <cell r="A822" t="str">
            <v>BN63-20996A</v>
          </cell>
          <cell r="B822" t="str">
            <v>SHEET-PC</v>
          </cell>
          <cell r="E822" t="str">
            <v>61</v>
          </cell>
          <cell r="V822" t="str">
            <v>M</v>
          </cell>
        </row>
        <row r="823">
          <cell r="A823" t="str">
            <v>BN63-20997A</v>
          </cell>
          <cell r="B823" t="str">
            <v>SHEET-PC</v>
          </cell>
          <cell r="E823" t="str">
            <v>61</v>
          </cell>
          <cell r="V823" t="str">
            <v>M</v>
          </cell>
        </row>
        <row r="824">
          <cell r="A824" t="str">
            <v>BN63-20998A</v>
          </cell>
          <cell r="B824" t="str">
            <v>SHEET-PC</v>
          </cell>
          <cell r="E824" t="str">
            <v>61</v>
          </cell>
          <cell r="V824" t="str">
            <v>M</v>
          </cell>
        </row>
        <row r="825">
          <cell r="A825" t="str">
            <v>BN63-20999A</v>
          </cell>
          <cell r="B825" t="str">
            <v>SHEET-PC</v>
          </cell>
          <cell r="E825" t="str">
            <v>20</v>
          </cell>
          <cell r="V825" t="str">
            <v>PC</v>
          </cell>
        </row>
        <row r="826">
          <cell r="A826" t="str">
            <v>BN63-21001A</v>
          </cell>
          <cell r="B826" t="str">
            <v>SHEET-PC</v>
          </cell>
          <cell r="E826" t="str">
            <v>20</v>
          </cell>
          <cell r="V826" t="str">
            <v>PC</v>
          </cell>
        </row>
        <row r="827">
          <cell r="A827" t="str">
            <v>BN63-21002A</v>
          </cell>
          <cell r="B827" t="str">
            <v>SHEET-PC</v>
          </cell>
          <cell r="E827" t="str">
            <v>20</v>
          </cell>
          <cell r="V827" t="str">
            <v>PC</v>
          </cell>
        </row>
        <row r="828">
          <cell r="A828" t="str">
            <v>BN63-21003A</v>
          </cell>
          <cell r="B828" t="str">
            <v>SHEET-PC</v>
          </cell>
          <cell r="E828" t="str">
            <v>20</v>
          </cell>
          <cell r="V828" t="str">
            <v>PC</v>
          </cell>
        </row>
        <row r="829">
          <cell r="A829" t="str">
            <v>BN63-21005A</v>
          </cell>
          <cell r="B829" t="str">
            <v>SHEET-PC</v>
          </cell>
          <cell r="E829" t="str">
            <v>20</v>
          </cell>
          <cell r="V829" t="str">
            <v>PC</v>
          </cell>
        </row>
        <row r="830">
          <cell r="A830" t="str">
            <v>BN63-22100A</v>
          </cell>
          <cell r="B830" t="str">
            <v>SHEET-PET</v>
          </cell>
          <cell r="E830" t="str">
            <v>61</v>
          </cell>
          <cell r="V830" t="str">
            <v>EA</v>
          </cell>
          <cell r="BF830" t="str">
            <v>Assembly Warehouse</v>
          </cell>
        </row>
        <row r="831">
          <cell r="A831" t="str">
            <v>BN64-03023A</v>
          </cell>
          <cell r="B831" t="str">
            <v>BADGE(SMT)/LOGO</v>
          </cell>
          <cell r="E831" t="str">
            <v>20</v>
          </cell>
          <cell r="V831" t="str">
            <v>EA</v>
          </cell>
          <cell r="BF831" t="str">
            <v>Assembly Warehouse</v>
          </cell>
        </row>
        <row r="832">
          <cell r="A832" t="str">
            <v>BN64-03185B</v>
          </cell>
          <cell r="B832" t="str">
            <v>OHF 46" LAMINATED SAFETY GLASS</v>
          </cell>
          <cell r="E832" t="str">
            <v>20</v>
          </cell>
          <cell r="V832" t="str">
            <v>EA</v>
          </cell>
          <cell r="BF832" t="str">
            <v>Assembly Warehouse</v>
          </cell>
        </row>
        <row r="833">
          <cell r="A833" t="str">
            <v>BN64-03185D</v>
          </cell>
          <cell r="B833" t="str">
            <v>46" Laminated Safety Glass</v>
          </cell>
          <cell r="E833" t="str">
            <v>20</v>
          </cell>
          <cell r="V833" t="str">
            <v>EA</v>
          </cell>
          <cell r="BF833" t="str">
            <v>Assembly Warehouse</v>
          </cell>
        </row>
        <row r="834">
          <cell r="A834" t="str">
            <v>BN64-03185DH</v>
          </cell>
          <cell r="B834" t="str">
            <v>OHF 46" LAMINATED SAFETY HS GLASS</v>
          </cell>
          <cell r="E834" t="str">
            <v>20</v>
          </cell>
          <cell r="V834" t="str">
            <v>EA</v>
          </cell>
          <cell r="BF834" t="str">
            <v>Assembly Warehouse</v>
          </cell>
        </row>
        <row r="835">
          <cell r="A835" t="str">
            <v>BN64-03185E</v>
          </cell>
          <cell r="B835" t="str">
            <v>46" OHB Glass(유기인쇄)</v>
          </cell>
          <cell r="E835" t="str">
            <v>20</v>
          </cell>
          <cell r="V835" t="str">
            <v>EA</v>
          </cell>
          <cell r="BF835" t="str">
            <v>Assembly Warehouse</v>
          </cell>
        </row>
        <row r="836">
          <cell r="A836" t="str">
            <v>BN64-03185F</v>
          </cell>
          <cell r="B836" t="str">
            <v>46" OHB Glass(무기인쇄)</v>
          </cell>
          <cell r="E836" t="str">
            <v>20</v>
          </cell>
          <cell r="V836" t="str">
            <v>EA</v>
          </cell>
          <cell r="BF836" t="str">
            <v>Assembly Warehouse</v>
          </cell>
        </row>
        <row r="837">
          <cell r="A837" t="str">
            <v>BN64-03185F-01</v>
          </cell>
          <cell r="B837" t="str">
            <v>46" OHA Glass (무기인쇄)</v>
          </cell>
          <cell r="E837" t="str">
            <v>20</v>
          </cell>
          <cell r="V837" t="str">
            <v>EA</v>
          </cell>
          <cell r="BF837" t="str">
            <v>Assembly Warehouse</v>
          </cell>
        </row>
        <row r="838">
          <cell r="A838" t="str">
            <v>BN64-03185F-02</v>
          </cell>
          <cell r="B838" t="str">
            <v>46"  Clear Glass</v>
          </cell>
          <cell r="E838" t="str">
            <v>20</v>
          </cell>
          <cell r="V838" t="str">
            <v>EA</v>
          </cell>
          <cell r="BF838" t="str">
            <v>Assembly Warehouse</v>
          </cell>
        </row>
        <row r="839">
          <cell r="A839" t="str">
            <v>BN64-03186B</v>
          </cell>
          <cell r="B839" t="str">
            <v>OHF 55" LAMINATED SAFETY GLASS</v>
          </cell>
          <cell r="E839" t="str">
            <v>20</v>
          </cell>
          <cell r="V839" t="str">
            <v>EA</v>
          </cell>
          <cell r="BF839" t="str">
            <v>Assembly Warehouse</v>
          </cell>
        </row>
        <row r="840">
          <cell r="A840" t="str">
            <v>BN64-03186BA</v>
          </cell>
          <cell r="B840" t="str">
            <v xml:space="preserve">OHF 55" LAMINATED SAFETY AF GLASS(후지 AF </v>
          </cell>
          <cell r="E840" t="str">
            <v>20</v>
          </cell>
          <cell r="V840" t="str">
            <v>EA</v>
          </cell>
          <cell r="BF840" t="str">
            <v>Assembly Warehouse</v>
          </cell>
        </row>
        <row r="841">
          <cell r="A841" t="str">
            <v>BN64-03186BH</v>
          </cell>
          <cell r="B841" t="str">
            <v>OHF 55" LAMINATED SAFETY HS GLASS</v>
          </cell>
          <cell r="E841" t="str">
            <v>20</v>
          </cell>
          <cell r="V841" t="str">
            <v>EA</v>
          </cell>
          <cell r="BF841" t="str">
            <v>Assembly Warehouse</v>
          </cell>
        </row>
        <row r="842">
          <cell r="A842" t="str">
            <v>BN64-03186D</v>
          </cell>
          <cell r="B842" t="str">
            <v>OHF FRONT 55Laminated Safety Glass (NEW)</v>
          </cell>
          <cell r="E842" t="str">
            <v>20</v>
          </cell>
          <cell r="V842" t="str">
            <v>EA</v>
          </cell>
          <cell r="BF842" t="str">
            <v>Assembly Warehouse</v>
          </cell>
        </row>
        <row r="843">
          <cell r="A843" t="str">
            <v>BN64-03186E</v>
          </cell>
          <cell r="B843" t="str">
            <v>GLASS-PROTECTION</v>
          </cell>
          <cell r="E843" t="str">
            <v>20</v>
          </cell>
          <cell r="V843" t="str">
            <v>EA</v>
          </cell>
          <cell r="BF843" t="str">
            <v>Assembly Warehouse</v>
          </cell>
        </row>
        <row r="844">
          <cell r="A844" t="str">
            <v>BN64-03186F</v>
          </cell>
          <cell r="B844" t="str">
            <v>GLASS-PROTECTION(유기인쇄)</v>
          </cell>
          <cell r="E844" t="str">
            <v>20</v>
          </cell>
          <cell r="V844" t="str">
            <v>EA</v>
          </cell>
          <cell r="BF844" t="str">
            <v>Assembly Warehouse</v>
          </cell>
        </row>
        <row r="845">
          <cell r="A845" t="str">
            <v>BN64-03186G</v>
          </cell>
          <cell r="B845" t="str">
            <v>GLASS-PROTECTION(무기인쇄)</v>
          </cell>
          <cell r="E845" t="str">
            <v>20</v>
          </cell>
          <cell r="V845" t="str">
            <v>EA</v>
          </cell>
          <cell r="BF845" t="str">
            <v>Assembly Warehouse</v>
          </cell>
        </row>
        <row r="846">
          <cell r="A846" t="str">
            <v>BN64-03186G-01</v>
          </cell>
          <cell r="B846" t="str">
            <v>55" OHA Glass (무기인쇄)</v>
          </cell>
          <cell r="E846" t="str">
            <v>20</v>
          </cell>
          <cell r="V846" t="str">
            <v>EA</v>
          </cell>
          <cell r="BF846" t="str">
            <v>Assembly Warehouse</v>
          </cell>
        </row>
        <row r="847">
          <cell r="A847" t="str">
            <v>BN64-03186G-02</v>
          </cell>
          <cell r="B847" t="str">
            <v>55"  Clear Glass</v>
          </cell>
          <cell r="E847" t="str">
            <v>20</v>
          </cell>
          <cell r="V847" t="str">
            <v>EA</v>
          </cell>
          <cell r="BF847" t="str">
            <v>Assembly Warehouse</v>
          </cell>
        </row>
        <row r="848">
          <cell r="A848" t="str">
            <v>BN64-0318G</v>
          </cell>
          <cell r="B848" t="str">
            <v>GLASS-PROTECTION</v>
          </cell>
          <cell r="E848" t="str">
            <v>20</v>
          </cell>
          <cell r="V848" t="str">
            <v>EA</v>
          </cell>
          <cell r="BF848" t="str">
            <v>Assembly Warehouse</v>
          </cell>
        </row>
        <row r="849">
          <cell r="A849" t="str">
            <v>BN64-03327A</v>
          </cell>
          <cell r="B849" t="str">
            <v>BADGE(BLACK)/LOGO</v>
          </cell>
          <cell r="E849" t="str">
            <v>20</v>
          </cell>
          <cell r="V849" t="str">
            <v>EA</v>
          </cell>
          <cell r="BF849" t="str">
            <v>Assembly Warehouse</v>
          </cell>
        </row>
        <row r="850">
          <cell r="A850" t="str">
            <v>BN64-03650A</v>
          </cell>
          <cell r="B850" t="str">
            <v>WINDOW-REMOCON (DAEJIN IM)</v>
          </cell>
          <cell r="E850" t="str">
            <v>20</v>
          </cell>
          <cell r="V850" t="str">
            <v>EA</v>
          </cell>
          <cell r="BF850" t="str">
            <v>Assembly Warehouse</v>
          </cell>
        </row>
        <row r="851">
          <cell r="A851" t="str">
            <v>BN64-04003A</v>
          </cell>
          <cell r="B851" t="str">
            <v>Y18 Q7F 75" CHASSIS-FRONT BOTTOM</v>
          </cell>
          <cell r="E851" t="str">
            <v>20</v>
          </cell>
          <cell r="V851" t="str">
            <v>EA</v>
          </cell>
          <cell r="BF851" t="str">
            <v>Assembly Warehouse</v>
          </cell>
        </row>
        <row r="852">
          <cell r="A852" t="str">
            <v>BN64-04004A</v>
          </cell>
          <cell r="B852" t="str">
            <v>Y18 Q7F 55" CHASSIS-FRONT BOTTOM</v>
          </cell>
          <cell r="E852" t="str">
            <v>20</v>
          </cell>
          <cell r="V852" t="str">
            <v>EA</v>
          </cell>
          <cell r="BF852" t="str">
            <v>Assembly Warehouse</v>
          </cell>
        </row>
        <row r="853">
          <cell r="A853" t="str">
            <v>BN64-04005A</v>
          </cell>
          <cell r="B853" t="str">
            <v>CHASSIS-FRONT BOTTOM</v>
          </cell>
          <cell r="E853" t="str">
            <v>20</v>
          </cell>
          <cell r="V853" t="str">
            <v>EA</v>
          </cell>
          <cell r="BF853" t="str">
            <v>Assembly Warehouse</v>
          </cell>
        </row>
        <row r="854">
          <cell r="A854" t="str">
            <v>BN64-04419A</v>
          </cell>
          <cell r="B854" t="str">
            <v>OTV65-CHASSIS FRONT BOTTOM</v>
          </cell>
          <cell r="E854" t="str">
            <v>20</v>
          </cell>
          <cell r="V854" t="str">
            <v>EA</v>
          </cell>
          <cell r="BF854" t="str">
            <v>Assembly Warehouse</v>
          </cell>
        </row>
        <row r="855">
          <cell r="A855" t="str">
            <v>BN64-04420A</v>
          </cell>
          <cell r="B855" t="str">
            <v>OTV75-CHASSIS FRONT BOTTOM</v>
          </cell>
          <cell r="E855" t="str">
            <v>20</v>
          </cell>
          <cell r="V855" t="str">
            <v>EA</v>
          </cell>
          <cell r="BF855" t="str">
            <v>Assembly Warehouse</v>
          </cell>
        </row>
        <row r="856">
          <cell r="A856" t="str">
            <v>BN64-04454A</v>
          </cell>
          <cell r="B856" t="str">
            <v>OTV55-CHASSIS FRONT BOTTOM</v>
          </cell>
          <cell r="E856" t="str">
            <v>20</v>
          </cell>
          <cell r="V856" t="str">
            <v>EA</v>
          </cell>
          <cell r="BF856" t="str">
            <v>Assembly Warehouse</v>
          </cell>
        </row>
        <row r="857">
          <cell r="A857" t="str">
            <v>BN64-04748A</v>
          </cell>
          <cell r="B857" t="str">
            <v>IAB DECO INLAY-TERMINAL</v>
          </cell>
          <cell r="E857" t="str">
            <v>20</v>
          </cell>
          <cell r="V857" t="str">
            <v>EA</v>
          </cell>
          <cell r="BF857" t="str">
            <v>Assembly Warehouse</v>
          </cell>
        </row>
        <row r="858">
          <cell r="A858" t="str">
            <v>BN64-04748B</v>
          </cell>
          <cell r="B858" t="str">
            <v>INLAY-TERMINAL (SAMWOO)</v>
          </cell>
          <cell r="E858" t="str">
            <v>20</v>
          </cell>
          <cell r="V858" t="str">
            <v>EA</v>
          </cell>
          <cell r="BF858" t="str">
            <v>Assembly Warehouse</v>
          </cell>
        </row>
        <row r="859">
          <cell r="A859" t="str">
            <v>BN64-04765A</v>
          </cell>
          <cell r="B859" t="str">
            <v>24OHB GLASS</v>
          </cell>
          <cell r="E859" t="str">
            <v>20</v>
          </cell>
          <cell r="V859" t="str">
            <v>EA</v>
          </cell>
          <cell r="BF859" t="str">
            <v>Assembly Warehouse</v>
          </cell>
        </row>
        <row r="860">
          <cell r="A860" t="str">
            <v>BN64-04766A</v>
          </cell>
          <cell r="B860" t="str">
            <v>INLAY-TERMINAL SIDE</v>
          </cell>
          <cell r="E860" t="str">
            <v>61</v>
          </cell>
          <cell r="V860" t="str">
            <v>EA</v>
          </cell>
          <cell r="BF860" t="str">
            <v>Assembly Warehouse</v>
          </cell>
        </row>
        <row r="861">
          <cell r="A861" t="str">
            <v>BN64-04766B</v>
          </cell>
          <cell r="B861" t="str">
            <v>INLAY-TERMINAL SIDE</v>
          </cell>
          <cell r="E861" t="str">
            <v>61</v>
          </cell>
          <cell r="V861" t="str">
            <v>EA</v>
          </cell>
          <cell r="BF861" t="str">
            <v>Assembly Warehouse</v>
          </cell>
        </row>
        <row r="862">
          <cell r="A862" t="str">
            <v>BN64-04854A</v>
          </cell>
          <cell r="B862" t="str">
            <v>IWC INLAY-TERMINAL</v>
          </cell>
          <cell r="E862" t="str">
            <v>61</v>
          </cell>
          <cell r="V862" t="str">
            <v>EA</v>
          </cell>
          <cell r="BF862" t="str">
            <v>Assembly Warehouse</v>
          </cell>
        </row>
        <row r="863">
          <cell r="A863" t="str">
            <v>BN64-04995A</v>
          </cell>
          <cell r="B863" t="str">
            <v>55" OHDX Glass</v>
          </cell>
          <cell r="E863" t="str">
            <v>20</v>
          </cell>
          <cell r="V863" t="str">
            <v>EA</v>
          </cell>
          <cell r="BF863" t="str">
            <v>Assembly Warehouse</v>
          </cell>
        </row>
        <row r="864">
          <cell r="A864" t="str">
            <v>BN64-04996A</v>
          </cell>
          <cell r="B864" t="str">
            <v>46" OHDX Glass</v>
          </cell>
          <cell r="E864" t="str">
            <v>20</v>
          </cell>
          <cell r="V864" t="str">
            <v>EA</v>
          </cell>
          <cell r="BF864" t="str">
            <v>Assembly Warehouse</v>
          </cell>
        </row>
        <row r="865">
          <cell r="A865" t="str">
            <v>BN65-00001A</v>
          </cell>
          <cell r="B865" t="str">
            <v>CLAMPER-CORE CABLE</v>
          </cell>
          <cell r="E865" t="str">
            <v>20</v>
          </cell>
          <cell r="V865" t="str">
            <v>EA</v>
          </cell>
          <cell r="BF865" t="str">
            <v>Assembly Warehouse</v>
          </cell>
        </row>
        <row r="866">
          <cell r="A866" t="str">
            <v>BN65-00010A</v>
          </cell>
          <cell r="B866" t="str">
            <v>OHF 46-55/HOLDER-CABLE/CLAMP (DONG A KR)</v>
          </cell>
          <cell r="E866" t="str">
            <v>20</v>
          </cell>
          <cell r="V866" t="str">
            <v>EA</v>
          </cell>
          <cell r="BF866" t="str">
            <v>Assembly Warehouse</v>
          </cell>
        </row>
        <row r="867">
          <cell r="A867" t="str">
            <v>BN67-00327G</v>
          </cell>
          <cell r="B867" t="str">
            <v>FOOT-RUBBER (LH98QMF/QMN)</v>
          </cell>
          <cell r="E867" t="str">
            <v>20</v>
          </cell>
          <cell r="V867" t="str">
            <v>EA</v>
          </cell>
          <cell r="BF867" t="str">
            <v>Assembly Warehouse</v>
          </cell>
        </row>
        <row r="868">
          <cell r="A868" t="str">
            <v>BN67-00327J</v>
          </cell>
          <cell r="B868" t="str">
            <v>FOOT-RUBBER</v>
          </cell>
          <cell r="E868" t="str">
            <v>20</v>
          </cell>
          <cell r="V868" t="str">
            <v>EA</v>
          </cell>
          <cell r="BF868" t="str">
            <v>Assembly Warehouse</v>
          </cell>
        </row>
        <row r="869">
          <cell r="A869" t="str">
            <v>BN67-00327M</v>
          </cell>
          <cell r="B869" t="str">
            <v>FOOT-RUBBER</v>
          </cell>
          <cell r="E869" t="str">
            <v>20</v>
          </cell>
          <cell r="V869" t="str">
            <v>EA</v>
          </cell>
          <cell r="BF869" t="str">
            <v>Assembly Warehouse</v>
          </cell>
        </row>
        <row r="870">
          <cell r="A870" t="str">
            <v>BN67-00459A</v>
          </cell>
          <cell r="B870" t="str">
            <v>FOOT RUBBER</v>
          </cell>
          <cell r="E870" t="str">
            <v>20</v>
          </cell>
          <cell r="V870" t="str">
            <v>EA</v>
          </cell>
          <cell r="BF870" t="str">
            <v>Assembly Warehouse</v>
          </cell>
        </row>
        <row r="871">
          <cell r="A871" t="str">
            <v>BN67-00459Z</v>
          </cell>
          <cell r="B871" t="str">
            <v>FOOT RUBBER (JINYANG KR)</v>
          </cell>
          <cell r="E871" t="str">
            <v>20</v>
          </cell>
          <cell r="V871" t="str">
            <v>EA</v>
          </cell>
          <cell r="BF871" t="str">
            <v>Assembly Warehouse</v>
          </cell>
        </row>
        <row r="872">
          <cell r="A872" t="str">
            <v>BN67-00527B</v>
          </cell>
          <cell r="B872" t="str">
            <v>OHF 46-55/CUSHION-RUBBER</v>
          </cell>
          <cell r="E872" t="str">
            <v>61</v>
          </cell>
          <cell r="V872" t="str">
            <v>M</v>
          </cell>
          <cell r="BF872" t="str">
            <v>Assembly Warehouse</v>
          </cell>
        </row>
        <row r="873">
          <cell r="A873" t="str">
            <v>BN68-00513A</v>
          </cell>
          <cell r="B873" t="str">
            <v>LABEL-E PASS</v>
          </cell>
          <cell r="E873" t="str">
            <v>61</v>
          </cell>
          <cell r="V873" t="str">
            <v>EA</v>
          </cell>
          <cell r="BF873" t="str">
            <v>Assembly Warehouse</v>
          </cell>
        </row>
        <row r="874">
          <cell r="A874" t="str">
            <v>BN68-00970C</v>
          </cell>
          <cell r="B874" t="str">
            <v>LABEL-SECURITY</v>
          </cell>
          <cell r="E874" t="str">
            <v>61</v>
          </cell>
          <cell r="V874" t="str">
            <v>EA</v>
          </cell>
          <cell r="BF874" t="str">
            <v>Assembly Warehouse</v>
          </cell>
        </row>
        <row r="875">
          <cell r="A875" t="str">
            <v>BN68-02485A</v>
          </cell>
          <cell r="B875" t="str">
            <v>LABEL BOX-00 (Buyer label)</v>
          </cell>
          <cell r="E875" t="str">
            <v>61</v>
          </cell>
          <cell r="V875" t="str">
            <v>EA</v>
          </cell>
          <cell r="BF875" t="str">
            <v>Assembly Warehouse</v>
          </cell>
        </row>
        <row r="876">
          <cell r="A876" t="str">
            <v>BN68-05972A</v>
          </cell>
          <cell r="B876" t="str">
            <v>WARRANTY CARD (뉴질랜드)</v>
          </cell>
          <cell r="E876" t="str">
            <v>61</v>
          </cell>
          <cell r="V876" t="str">
            <v>EA</v>
          </cell>
          <cell r="BF876" t="str">
            <v>Assembly Warehouse</v>
          </cell>
        </row>
        <row r="877">
          <cell r="A877" t="str">
            <v>BN68-05972A-06</v>
          </cell>
          <cell r="B877" t="str">
            <v>WARRANTY_CARD_TV_NEWZ_ENG</v>
          </cell>
          <cell r="E877" t="str">
            <v>61</v>
          </cell>
          <cell r="V877" t="str">
            <v>EA</v>
          </cell>
          <cell r="BF877" t="str">
            <v>Assembly Warehouse</v>
          </cell>
        </row>
        <row r="878">
          <cell r="A878" t="str">
            <v>BN68-07441A</v>
          </cell>
          <cell r="B878" t="str">
            <v>COVER REAR/OHF 46-55/LABEL-STICKER WARNI</v>
          </cell>
          <cell r="E878" t="str">
            <v>61</v>
          </cell>
          <cell r="V878" t="str">
            <v>EA</v>
          </cell>
          <cell r="BF878" t="str">
            <v>Assembly Warehouse</v>
          </cell>
        </row>
        <row r="879">
          <cell r="A879" t="str">
            <v>BN68-07835Q</v>
          </cell>
          <cell r="B879" t="str">
            <v>LABEL-STICKER LICENSE</v>
          </cell>
          <cell r="E879" t="str">
            <v>61</v>
          </cell>
          <cell r="V879" t="str">
            <v>EA</v>
          </cell>
          <cell r="BF879" t="str">
            <v>Assembly Warehouse</v>
          </cell>
        </row>
        <row r="880">
          <cell r="A880" t="str">
            <v>BN68-08114R-04</v>
          </cell>
          <cell r="B880" t="str">
            <v>190 x 288 mm, PRINT</v>
          </cell>
          <cell r="E880" t="str">
            <v>61</v>
          </cell>
          <cell r="V880" t="str">
            <v>EA</v>
          </cell>
          <cell r="BF880" t="str">
            <v>Assembly Warehouse</v>
          </cell>
        </row>
        <row r="881">
          <cell r="A881" t="str">
            <v>BN68-08114R-05</v>
          </cell>
          <cell r="B881" t="str">
            <v>LEAFLET-WARRANTY</v>
          </cell>
          <cell r="E881" t="str">
            <v>61</v>
          </cell>
          <cell r="V881" t="str">
            <v>EA</v>
          </cell>
          <cell r="BF881" t="str">
            <v>Assembly Warehouse</v>
          </cell>
        </row>
        <row r="882">
          <cell r="A882" t="str">
            <v>BN68-08810A</v>
          </cell>
          <cell r="B882" t="str">
            <v>BOX LABEL (UPC)</v>
          </cell>
          <cell r="E882" t="str">
            <v>61</v>
          </cell>
          <cell r="V882" t="str">
            <v>EA</v>
          </cell>
          <cell r="BF882" t="str">
            <v>Assembly Warehouse</v>
          </cell>
        </row>
        <row r="883">
          <cell r="A883" t="str">
            <v>BN68-08822B</v>
          </cell>
          <cell r="B883" t="str">
            <v>LABEL</v>
          </cell>
          <cell r="E883" t="str">
            <v>61</v>
          </cell>
          <cell r="V883" t="str">
            <v>EA</v>
          </cell>
          <cell r="BF883" t="str">
            <v>Assembly Warehouse</v>
          </cell>
        </row>
        <row r="884">
          <cell r="A884" t="str">
            <v>BN68-09704A-07</v>
          </cell>
          <cell r="B884" t="str">
            <v>LEAFLET-WARRANTY_TV_AUSTRALIA_ENG</v>
          </cell>
          <cell r="E884" t="str">
            <v>61</v>
          </cell>
          <cell r="V884" t="str">
            <v>EA</v>
          </cell>
          <cell r="BF884" t="str">
            <v>Assembly Warehouse</v>
          </cell>
        </row>
        <row r="885">
          <cell r="A885" t="str">
            <v>BN68-11939A</v>
          </cell>
          <cell r="B885" t="str">
            <v>LEAFLET-WALL MOUNT</v>
          </cell>
          <cell r="E885" t="str">
            <v>61</v>
          </cell>
          <cell r="V885" t="str">
            <v>EA</v>
          </cell>
          <cell r="BF885" t="str">
            <v>Assembly Warehouse</v>
          </cell>
        </row>
        <row r="886">
          <cell r="A886" t="str">
            <v>BN68-11940A-01</v>
          </cell>
          <cell r="B886" t="str">
            <v>LEAFLET-WALL MOUNT, Wall Installation</v>
          </cell>
          <cell r="E886" t="str">
            <v>61</v>
          </cell>
          <cell r="V886" t="str">
            <v>EA</v>
          </cell>
          <cell r="BF886" t="str">
            <v>Assembly Warehouse</v>
          </cell>
        </row>
        <row r="887">
          <cell r="A887" t="str">
            <v>BN68-11940B-02</v>
          </cell>
          <cell r="B887" t="str">
            <v>B05FB_WMN, LEAFLET(Guide)</v>
          </cell>
          <cell r="E887" t="str">
            <v>61</v>
          </cell>
          <cell r="V887" t="str">
            <v>EA</v>
          </cell>
          <cell r="BF887" t="str">
            <v>Assembly Warehouse</v>
          </cell>
        </row>
        <row r="888">
          <cell r="A888" t="str">
            <v>BN68-11940B-03</v>
          </cell>
          <cell r="B888" t="str">
            <v>B05FB WMN, LEAFLET-WALL MOUNT(Guide)</v>
          </cell>
          <cell r="E888" t="str">
            <v>61</v>
          </cell>
          <cell r="V888" t="str">
            <v>EA</v>
          </cell>
          <cell r="BF888" t="str">
            <v>Assembly Warehouse</v>
          </cell>
        </row>
        <row r="889">
          <cell r="A889" t="str">
            <v>BN68-11940D-03</v>
          </cell>
          <cell r="B889" t="str">
            <v>B30FB_WMN, LEAFLET(Guide)</v>
          </cell>
          <cell r="E889" t="str">
            <v>61</v>
          </cell>
          <cell r="V889" t="str">
            <v>EA</v>
          </cell>
          <cell r="BF889" t="str">
            <v>Assembly Warehouse</v>
          </cell>
        </row>
        <row r="890">
          <cell r="A890" t="str">
            <v>BN68-11940D-04</v>
          </cell>
          <cell r="B890" t="str">
            <v>B30FB WMN, LEAFLET-WALL MOUNT(Guide)</v>
          </cell>
          <cell r="E890" t="str">
            <v>61</v>
          </cell>
          <cell r="V890" t="str">
            <v>EA</v>
          </cell>
          <cell r="BF890" t="str">
            <v>Assembly Warehouse</v>
          </cell>
        </row>
        <row r="891">
          <cell r="A891" t="str">
            <v>BN68-11940D-05</v>
          </cell>
          <cell r="B891" t="str">
            <v>B30FB WMN, LEAFLET-WALL MOUNT(Guide)</v>
          </cell>
          <cell r="E891" t="str">
            <v>20</v>
          </cell>
          <cell r="V891" t="str">
            <v>EA</v>
          </cell>
          <cell r="BF891" t="str">
            <v>Assembly Warehouse</v>
          </cell>
        </row>
        <row r="892">
          <cell r="A892" t="str">
            <v>BN68-11940D-06</v>
          </cell>
          <cell r="B892" t="str">
            <v>B30FB WMN, LEAFLET-WALL MOUNT(Guide)</v>
          </cell>
          <cell r="E892" t="str">
            <v>20</v>
          </cell>
          <cell r="V892" t="str">
            <v>EA</v>
          </cell>
          <cell r="BF892" t="str">
            <v>Assembly Warehouse</v>
          </cell>
        </row>
        <row r="893">
          <cell r="A893" t="str">
            <v>BN68-11940E-01</v>
          </cell>
          <cell r="B893" t="str">
            <v>WMN,LEAFLET(Warning)</v>
          </cell>
          <cell r="E893" t="str">
            <v>61</v>
          </cell>
          <cell r="V893" t="str">
            <v>EA</v>
          </cell>
          <cell r="BF893" t="str">
            <v>Assembly Warehouse</v>
          </cell>
        </row>
        <row r="894">
          <cell r="A894" t="str">
            <v>BN68-11940E-02</v>
          </cell>
          <cell r="B894" t="str">
            <v>WMN,LEAFLET(Warning)</v>
          </cell>
          <cell r="E894" t="str">
            <v>61</v>
          </cell>
          <cell r="V894" t="str">
            <v>EA</v>
          </cell>
          <cell r="BF894" t="str">
            <v>Assembly Warehouse</v>
          </cell>
        </row>
        <row r="895">
          <cell r="A895" t="str">
            <v>BN68-11941F-03</v>
          </cell>
          <cell r="B895" t="str">
            <v>B05FB_WMN, LEAFLET(Installation)</v>
          </cell>
          <cell r="E895" t="str">
            <v>61</v>
          </cell>
          <cell r="V895" t="str">
            <v>EA</v>
          </cell>
          <cell r="BF895" t="str">
            <v>Assembly Warehouse</v>
          </cell>
        </row>
        <row r="896">
          <cell r="A896" t="str">
            <v>BN68-11941F-04</v>
          </cell>
          <cell r="B896" t="str">
            <v>B05FB WMN, LEAFLET-WALL MOUNT(Installation)</v>
          </cell>
          <cell r="E896" t="str">
            <v>61</v>
          </cell>
          <cell r="V896" t="str">
            <v>EA</v>
          </cell>
          <cell r="BF896" t="str">
            <v>Assembly Warehouse</v>
          </cell>
        </row>
        <row r="897">
          <cell r="A897" t="str">
            <v>BN68-11941H-03</v>
          </cell>
          <cell r="B897" t="str">
            <v>B30FB_WMN, LEAFLET(Installation)</v>
          </cell>
          <cell r="E897" t="str">
            <v>61</v>
          </cell>
          <cell r="V897" t="str">
            <v>EA</v>
          </cell>
          <cell r="BF897" t="str">
            <v>Assembly Warehouse</v>
          </cell>
        </row>
        <row r="898">
          <cell r="A898" t="str">
            <v>BN68-11941H-04</v>
          </cell>
          <cell r="B898" t="str">
            <v>B30FB WMN, LEAFLET-WALL MOUNT(Installation)</v>
          </cell>
          <cell r="E898" t="str">
            <v>61</v>
          </cell>
          <cell r="V898" t="str">
            <v>EA</v>
          </cell>
          <cell r="BF898" t="str">
            <v>Assembly Warehouse</v>
          </cell>
        </row>
        <row r="899">
          <cell r="A899" t="str">
            <v>BN68-11941H-05</v>
          </cell>
          <cell r="B899" t="str">
            <v>B30FB WMN, LEAFLET-WALL MOUNT(Installation)</v>
          </cell>
          <cell r="E899" t="str">
            <v>20</v>
          </cell>
          <cell r="V899" t="str">
            <v>EA</v>
          </cell>
          <cell r="BF899" t="str">
            <v>Assembly Warehouse</v>
          </cell>
        </row>
        <row r="900">
          <cell r="A900" t="str">
            <v>BN68-11941Q</v>
          </cell>
          <cell r="B900" t="str">
            <v>LEAFLET-WALL MOUNT</v>
          </cell>
          <cell r="E900" t="str">
            <v>61</v>
          </cell>
          <cell r="V900" t="str">
            <v>EA</v>
          </cell>
          <cell r="BF900" t="str">
            <v>Assembly Warehouse</v>
          </cell>
        </row>
        <row r="901">
          <cell r="A901" t="str">
            <v>BN68-12570A</v>
          </cell>
          <cell r="B901" t="str">
            <v>LEAFLET-INSTALL GUIDE</v>
          </cell>
          <cell r="E901" t="str">
            <v>61</v>
          </cell>
          <cell r="V901" t="str">
            <v>EA</v>
          </cell>
          <cell r="BF901" t="str">
            <v>Assembly Warehouse</v>
          </cell>
        </row>
        <row r="902">
          <cell r="A902" t="str">
            <v>BN68-18968A</v>
          </cell>
          <cell r="B902" t="str">
            <v>COVER DECORATION/ 55TU700</v>
          </cell>
          <cell r="E902" t="str">
            <v>20</v>
          </cell>
          <cell r="V902" t="str">
            <v>EA</v>
          </cell>
          <cell r="BF902" t="str">
            <v>Assembly Warehouse</v>
          </cell>
        </row>
        <row r="903">
          <cell r="A903" t="str">
            <v>BN68-18968B</v>
          </cell>
          <cell r="B903" t="str">
            <v>COVER DECORATION/ BLACK 55TU700</v>
          </cell>
          <cell r="E903" t="str">
            <v>20</v>
          </cell>
          <cell r="V903" t="str">
            <v>EA</v>
          </cell>
          <cell r="BF903" t="str">
            <v>Assembly Warehouse</v>
          </cell>
        </row>
        <row r="904">
          <cell r="A904" t="str">
            <v>BN69-01126P</v>
          </cell>
          <cell r="B904" t="str">
            <v>PALLET</v>
          </cell>
          <cell r="E904" t="str">
            <v>61</v>
          </cell>
          <cell r="V904" t="str">
            <v>EA</v>
          </cell>
          <cell r="BF904" t="str">
            <v>Assembly Warehouse</v>
          </cell>
        </row>
        <row r="905">
          <cell r="A905" t="str">
            <v>BN69-09401</v>
          </cell>
          <cell r="B905" t="str">
            <v>PACKING ANGLE</v>
          </cell>
          <cell r="E905" t="str">
            <v>61</v>
          </cell>
          <cell r="V905" t="str">
            <v>EA</v>
          </cell>
          <cell r="BF905" t="str">
            <v>Assembly Warehouse</v>
          </cell>
        </row>
        <row r="906">
          <cell r="A906" t="str">
            <v>BN69-09401A</v>
          </cell>
          <cell r="B906" t="str">
            <v>PACKING ANGLE,L1950</v>
          </cell>
          <cell r="E906" t="str">
            <v>61</v>
          </cell>
          <cell r="V906" t="str">
            <v>EA</v>
          </cell>
          <cell r="BF906" t="str">
            <v>Assembly Warehouse</v>
          </cell>
        </row>
        <row r="907">
          <cell r="A907" t="str">
            <v>BN69-11504A</v>
          </cell>
          <cell r="B907" t="str">
            <v>WRAPPING VINYL/Màng quấn đóng gói PE</v>
          </cell>
          <cell r="E907" t="str">
            <v>61</v>
          </cell>
          <cell r="V907" t="str">
            <v>M</v>
          </cell>
          <cell r="BF907" t="str">
            <v>Assembly Warehouse</v>
          </cell>
        </row>
        <row r="908">
          <cell r="A908" t="str">
            <v>BN69-13791L</v>
          </cell>
          <cell r="B908" t="str">
            <v>PAD-DP MIDDLE 2</v>
          </cell>
          <cell r="E908" t="str">
            <v>61</v>
          </cell>
          <cell r="V908" t="str">
            <v>EA</v>
          </cell>
          <cell r="BF908" t="str">
            <v>Assembly Warehouse</v>
          </cell>
        </row>
        <row r="909">
          <cell r="A909" t="str">
            <v>BN69-14034B</v>
          </cell>
          <cell r="B909" t="str">
            <v>65 METALDECO DISNEY PALLET</v>
          </cell>
          <cell r="E909" t="str">
            <v>61</v>
          </cell>
          <cell r="V909" t="str">
            <v>EA</v>
          </cell>
          <cell r="BF909" t="str">
            <v>Assembly Warehouse</v>
          </cell>
        </row>
        <row r="910">
          <cell r="A910" t="str">
            <v>BN69-16667J</v>
          </cell>
          <cell r="B910" t="str">
            <v>TU7000  55 DECO BOX</v>
          </cell>
          <cell r="E910" t="str">
            <v>61</v>
          </cell>
          <cell r="V910" t="str">
            <v>EA</v>
          </cell>
          <cell r="BF910" t="str">
            <v>Assembly Warehouse</v>
          </cell>
        </row>
        <row r="911">
          <cell r="A911" t="str">
            <v>BN69-17053T</v>
          </cell>
          <cell r="B911" t="str">
            <v>PACKING ANGLE - L1950</v>
          </cell>
          <cell r="E911" t="str">
            <v>61</v>
          </cell>
          <cell r="V911" t="str">
            <v>EA</v>
          </cell>
          <cell r="BF911" t="str">
            <v>Assembly Warehouse</v>
          </cell>
        </row>
        <row r="912">
          <cell r="A912" t="str">
            <v>BN69-17599A</v>
          </cell>
          <cell r="B912" t="str">
            <v>CUSHION-SET</v>
          </cell>
          <cell r="E912" t="str">
            <v>61</v>
          </cell>
          <cell r="V912" t="str">
            <v>EA</v>
          </cell>
          <cell r="BF912" t="str">
            <v>Assembly Warehouse</v>
          </cell>
        </row>
        <row r="913">
          <cell r="A913" t="str">
            <v>BN69-17599B</v>
          </cell>
          <cell r="B913" t="str">
            <v>CUSHION SET</v>
          </cell>
          <cell r="E913" t="str">
            <v>61</v>
          </cell>
          <cell r="V913" t="str">
            <v>EA</v>
          </cell>
          <cell r="BF913" t="str">
            <v>Assembly Warehouse</v>
          </cell>
        </row>
        <row r="914">
          <cell r="A914" t="str">
            <v>BN69-19226W</v>
          </cell>
          <cell r="B914" t="str">
            <v>TU7000  50 DECO BOX</v>
          </cell>
          <cell r="E914" t="str">
            <v>61</v>
          </cell>
          <cell r="V914" t="str">
            <v>EA</v>
          </cell>
          <cell r="BF914" t="str">
            <v>Assembly Warehouse</v>
          </cell>
        </row>
        <row r="915">
          <cell r="A915" t="str">
            <v>BN69-19228J</v>
          </cell>
          <cell r="B915" t="str">
            <v>MASTER BOX-DP</v>
          </cell>
          <cell r="E915" t="str">
            <v>61</v>
          </cell>
          <cell r="V915" t="str">
            <v>EA</v>
          </cell>
          <cell r="BF915" t="str">
            <v>Assembly Warehouse</v>
          </cell>
        </row>
        <row r="916">
          <cell r="A916" t="str">
            <v>BN69-19228L</v>
          </cell>
          <cell r="B916" t="str">
            <v>MASTER BOX-DP</v>
          </cell>
          <cell r="E916" t="str">
            <v>61</v>
          </cell>
          <cell r="V916" t="str">
            <v>EA</v>
          </cell>
          <cell r="BF916" t="str">
            <v>Assembly Warehouse</v>
          </cell>
        </row>
        <row r="917">
          <cell r="A917" t="str">
            <v>BN69-20422K</v>
          </cell>
          <cell r="B917" t="str">
            <v>MASTER BOX-DP</v>
          </cell>
          <cell r="E917" t="str">
            <v>61</v>
          </cell>
          <cell r="V917" t="str">
            <v>EA</v>
          </cell>
          <cell r="BF917" t="str">
            <v>Assembly Warehouse</v>
          </cell>
        </row>
        <row r="918">
          <cell r="A918" t="str">
            <v>BN69-20426P</v>
          </cell>
          <cell r="B918" t="str">
            <v>43" QMR-T, Master Box-DP</v>
          </cell>
          <cell r="E918" t="str">
            <v>61</v>
          </cell>
          <cell r="V918" t="str">
            <v>EA</v>
          </cell>
          <cell r="BF918" t="str">
            <v>Assembly Warehouse</v>
          </cell>
        </row>
        <row r="919">
          <cell r="A919" t="str">
            <v>BN69-20426Q</v>
          </cell>
          <cell r="B919" t="str">
            <v>32" QMR-T, Master Box-DP</v>
          </cell>
          <cell r="E919" t="str">
            <v>61</v>
          </cell>
          <cell r="V919" t="str">
            <v>EA</v>
          </cell>
          <cell r="BF919" t="str">
            <v>Assembly Warehouse</v>
          </cell>
        </row>
        <row r="920">
          <cell r="A920" t="str">
            <v>BN69-20426R</v>
          </cell>
          <cell r="B920" t="str">
            <v>55" QMR-T, MASTER BOX-DP</v>
          </cell>
          <cell r="E920" t="str">
            <v>61</v>
          </cell>
          <cell r="V920" t="str">
            <v>EA</v>
          </cell>
          <cell r="BF920" t="str">
            <v>Assembly Warehouse</v>
          </cell>
        </row>
        <row r="921">
          <cell r="A921" t="str">
            <v>BN69-20733A</v>
          </cell>
          <cell r="B921" t="str">
            <v>CUSHION-SET</v>
          </cell>
          <cell r="E921" t="str">
            <v>61</v>
          </cell>
          <cell r="V921" t="str">
            <v>EA</v>
          </cell>
          <cell r="BF921" t="str">
            <v>Assembly Warehouse</v>
          </cell>
        </row>
        <row r="922">
          <cell r="A922" t="str">
            <v>BN69-20733B</v>
          </cell>
          <cell r="B922" t="str">
            <v>CUSHION SET</v>
          </cell>
          <cell r="E922" t="str">
            <v>61</v>
          </cell>
          <cell r="V922" t="str">
            <v>EA</v>
          </cell>
          <cell r="BF922" t="str">
            <v>Assembly Warehouse</v>
          </cell>
        </row>
        <row r="923">
          <cell r="A923" t="str">
            <v>BN69-21828A</v>
          </cell>
          <cell r="B923" t="str">
            <v>43 QMR-T PAD</v>
          </cell>
          <cell r="E923" t="str">
            <v>61</v>
          </cell>
          <cell r="V923" t="str">
            <v>EA</v>
          </cell>
          <cell r="BF923" t="str">
            <v>Assembly Warehouse</v>
          </cell>
        </row>
        <row r="924">
          <cell r="A924" t="str">
            <v>BN69-21829A</v>
          </cell>
          <cell r="B924" t="str">
            <v>55 QMR-T PAD</v>
          </cell>
          <cell r="E924" t="str">
            <v>61</v>
          </cell>
          <cell r="V924" t="str">
            <v>EA</v>
          </cell>
          <cell r="BF924" t="str">
            <v>Assembly Warehouse</v>
          </cell>
        </row>
        <row r="925">
          <cell r="A925" t="str">
            <v>BN69-21830A</v>
          </cell>
          <cell r="B925" t="str">
            <v>32 QMR-T PAD</v>
          </cell>
          <cell r="E925" t="str">
            <v>61</v>
          </cell>
          <cell r="V925" t="str">
            <v>EA</v>
          </cell>
          <cell r="BF925" t="str">
            <v>Assembly Warehouse</v>
          </cell>
        </row>
        <row r="926">
          <cell r="A926" t="str">
            <v>BN69-22009A</v>
          </cell>
          <cell r="B926" t="str">
            <v>SLIM-WMN, CUSHION-ACCESSORY</v>
          </cell>
          <cell r="E926" t="str">
            <v>61</v>
          </cell>
          <cell r="V926" t="str">
            <v>EA</v>
          </cell>
          <cell r="BF926" t="str">
            <v>Assembly Warehouse</v>
          </cell>
        </row>
        <row r="927">
          <cell r="A927" t="str">
            <v>BN69-22149A</v>
          </cell>
          <cell r="B927" t="str">
            <v>CUSHION-STAND</v>
          </cell>
          <cell r="E927" t="str">
            <v>61</v>
          </cell>
          <cell r="V927" t="str">
            <v>EA</v>
          </cell>
          <cell r="BF927" t="str">
            <v>Assembly Warehouse</v>
          </cell>
        </row>
        <row r="928">
          <cell r="A928" t="str">
            <v>BN69-22291A</v>
          </cell>
          <cell r="B928" t="str">
            <v>B30FB_WMN, PALLET-WOODEN</v>
          </cell>
          <cell r="E928" t="str">
            <v>61</v>
          </cell>
          <cell r="V928" t="str">
            <v>EA</v>
          </cell>
          <cell r="BF928" t="str">
            <v>Assembly Warehouse</v>
          </cell>
        </row>
        <row r="929">
          <cell r="A929" t="str">
            <v>BN69-22315A</v>
          </cell>
          <cell r="B929" t="str">
            <v>KMA 24 Box</v>
          </cell>
          <cell r="E929" t="str">
            <v>61</v>
          </cell>
          <cell r="V929" t="str">
            <v>EA</v>
          </cell>
          <cell r="BF929" t="str">
            <v>Assembly Warehouse</v>
          </cell>
        </row>
        <row r="930">
          <cell r="A930" t="str">
            <v>BN69-22599R</v>
          </cell>
          <cell r="B930" t="str">
            <v>75 METALDECO DISNEY PALLET</v>
          </cell>
          <cell r="E930" t="str">
            <v>61</v>
          </cell>
          <cell r="V930" t="str">
            <v>EA</v>
          </cell>
          <cell r="BF930" t="str">
            <v>Assembly Warehouse</v>
          </cell>
        </row>
        <row r="931">
          <cell r="A931" t="str">
            <v>BN69-23449A</v>
          </cell>
          <cell r="B931" t="str">
            <v>B30FB_WMN, BOX-ACCESSORY(yellow band)</v>
          </cell>
          <cell r="E931" t="str">
            <v>61</v>
          </cell>
          <cell r="V931" t="str">
            <v>EA</v>
          </cell>
          <cell r="BF931" t="str">
            <v>Assembly Warehouse</v>
          </cell>
        </row>
        <row r="932">
          <cell r="A932" t="str">
            <v>BN69-23449B</v>
          </cell>
          <cell r="B932" t="str">
            <v>B30FB_WMN, BOX-ACCESSORY(Blue band)</v>
          </cell>
          <cell r="E932" t="str">
            <v>61</v>
          </cell>
          <cell r="V932" t="str">
            <v>EA</v>
          </cell>
          <cell r="BF932" t="str">
            <v>Assembly Warehouse</v>
          </cell>
        </row>
        <row r="933">
          <cell r="A933" t="str">
            <v>BN69-23451A</v>
          </cell>
          <cell r="B933" t="str">
            <v>B30FB_WMN, PAD-PACKING</v>
          </cell>
          <cell r="E933" t="str">
            <v>61</v>
          </cell>
          <cell r="V933" t="str">
            <v>EA</v>
          </cell>
          <cell r="BF933" t="str">
            <v>Assembly Warehouse</v>
          </cell>
        </row>
        <row r="934">
          <cell r="A934" t="str">
            <v>BN69-23453A</v>
          </cell>
          <cell r="B934" t="str">
            <v>B30FB_WMN, PAD-SHEET</v>
          </cell>
          <cell r="E934" t="str">
            <v>61</v>
          </cell>
          <cell r="V934" t="str">
            <v>EA</v>
          </cell>
          <cell r="BF934" t="str">
            <v>Assembly Warehouse</v>
          </cell>
        </row>
        <row r="935">
          <cell r="A935" t="str">
            <v>BN69-23455A</v>
          </cell>
          <cell r="B935" t="str">
            <v>B05FB_WMN, PAD-PACKING</v>
          </cell>
          <cell r="E935" t="str">
            <v>61</v>
          </cell>
          <cell r="V935" t="str">
            <v>EA</v>
          </cell>
          <cell r="BF935" t="str">
            <v>Assembly Warehouse</v>
          </cell>
        </row>
        <row r="936">
          <cell r="A936" t="str">
            <v>BN69-23457A</v>
          </cell>
          <cell r="B936" t="str">
            <v>B05FB_WMN, PAD-SHEET</v>
          </cell>
          <cell r="E936" t="str">
            <v>61</v>
          </cell>
          <cell r="V936" t="str">
            <v>EA</v>
          </cell>
          <cell r="BF936" t="str">
            <v>Assembly Warehouse</v>
          </cell>
        </row>
        <row r="937">
          <cell r="A937" t="str">
            <v>BN69-23459A</v>
          </cell>
          <cell r="B937" t="str">
            <v>B05FB_WMN, BOX-ACCESSORY(White band)</v>
          </cell>
          <cell r="E937" t="str">
            <v>61</v>
          </cell>
          <cell r="V937" t="str">
            <v>EA</v>
          </cell>
          <cell r="BF937" t="str">
            <v>Assembly Warehouse</v>
          </cell>
        </row>
        <row r="938">
          <cell r="A938" t="str">
            <v>BN69-23459B</v>
          </cell>
          <cell r="B938" t="str">
            <v>B05FB_WMN, BOX-ACCESSORY(Red band)</v>
          </cell>
          <cell r="E938" t="str">
            <v>61</v>
          </cell>
          <cell r="V938" t="str">
            <v>EA</v>
          </cell>
          <cell r="BF938" t="str">
            <v>Assembly Warehouse</v>
          </cell>
        </row>
        <row r="939">
          <cell r="A939" t="str">
            <v>BN69-23480A</v>
          </cell>
          <cell r="B939" t="str">
            <v>SLIM-WMN, BOX ACCESSORY</v>
          </cell>
          <cell r="E939" t="str">
            <v>61</v>
          </cell>
          <cell r="V939" t="str">
            <v>EA</v>
          </cell>
          <cell r="BF939" t="str">
            <v>Assembly Warehouse</v>
          </cell>
        </row>
        <row r="940">
          <cell r="A940" t="str">
            <v>BN69-23854A</v>
          </cell>
          <cell r="B940" t="str">
            <v>32/43 METAL DECO SIDE, PE</v>
          </cell>
          <cell r="E940" t="str">
            <v>61</v>
          </cell>
          <cell r="V940" t="str">
            <v>EA</v>
          </cell>
          <cell r="BF940" t="str">
            <v>Assembly Warehouse</v>
          </cell>
        </row>
        <row r="941">
          <cell r="A941" t="str">
            <v>BN69-23855A</v>
          </cell>
          <cell r="B941" t="str">
            <v>50/55 METAL DECO SIDE, PE</v>
          </cell>
          <cell r="E941" t="str">
            <v>61</v>
          </cell>
          <cell r="V941" t="str">
            <v>EA</v>
          </cell>
          <cell r="BF941" t="str">
            <v>Assembly Warehouse</v>
          </cell>
        </row>
        <row r="942">
          <cell r="A942" t="str">
            <v>BN69-23856A</v>
          </cell>
          <cell r="B942" t="str">
            <v>65 METAL DECO SIDE, PE</v>
          </cell>
          <cell r="E942" t="str">
            <v>61</v>
          </cell>
          <cell r="V942" t="str">
            <v>EA</v>
          </cell>
          <cell r="BF942" t="str">
            <v>Assembly Warehouse</v>
          </cell>
        </row>
        <row r="943">
          <cell r="A943" t="str">
            <v>BN69-23857A</v>
          </cell>
          <cell r="B943" t="str">
            <v>32/43 METAL DECO TOP, 75 SIDE, PE</v>
          </cell>
          <cell r="E943" t="str">
            <v>61</v>
          </cell>
          <cell r="V943" t="str">
            <v>EA</v>
          </cell>
          <cell r="BF943" t="str">
            <v>Assembly Warehouse</v>
          </cell>
        </row>
        <row r="944">
          <cell r="A944" t="str">
            <v>BN69-23858A</v>
          </cell>
          <cell r="B944" t="str">
            <v>85 METAL DECO SIDE, PE</v>
          </cell>
          <cell r="E944" t="str">
            <v>61</v>
          </cell>
          <cell r="V944" t="str">
            <v>EA</v>
          </cell>
          <cell r="BF944" t="str">
            <v>Assembly Warehouse</v>
          </cell>
        </row>
        <row r="945">
          <cell r="A945" t="str">
            <v>BN69-23859A</v>
          </cell>
          <cell r="B945" t="str">
            <v>50/55 METAL DECO TOP, PE</v>
          </cell>
          <cell r="E945" t="str">
            <v>61</v>
          </cell>
          <cell r="V945" t="str">
            <v>EA</v>
          </cell>
          <cell r="BF945" t="str">
            <v>Assembly Warehouse</v>
          </cell>
        </row>
        <row r="946">
          <cell r="A946" t="str">
            <v>BN69-23860A</v>
          </cell>
          <cell r="B946" t="str">
            <v>75 METAL DECO TOP, PE</v>
          </cell>
          <cell r="E946" t="str">
            <v>61</v>
          </cell>
          <cell r="V946" t="str">
            <v>EA</v>
          </cell>
          <cell r="BF946" t="str">
            <v>Assembly Warehouse</v>
          </cell>
        </row>
        <row r="947">
          <cell r="A947" t="str">
            <v>BN69-23861A</v>
          </cell>
          <cell r="B947" t="str">
            <v>65 METAL DECO TOP, PE</v>
          </cell>
          <cell r="E947" t="str">
            <v>61</v>
          </cell>
          <cell r="V947" t="str">
            <v>EA</v>
          </cell>
          <cell r="BF947" t="str">
            <v>Assembly Warehouse</v>
          </cell>
        </row>
        <row r="948">
          <cell r="A948" t="str">
            <v>BN69-23862A</v>
          </cell>
          <cell r="B948" t="str">
            <v>85 METAL DECO TOP, PE</v>
          </cell>
          <cell r="E948" t="str">
            <v>61</v>
          </cell>
          <cell r="V948" t="str">
            <v>EA</v>
          </cell>
          <cell r="BF948" t="str">
            <v>Assembly Warehouse</v>
          </cell>
        </row>
        <row r="949">
          <cell r="A949" t="str">
            <v>BN69-24202A</v>
          </cell>
          <cell r="B949" t="str">
            <v>IAB DECO PAD-SHEET (GST KR)</v>
          </cell>
          <cell r="E949" t="str">
            <v>20</v>
          </cell>
          <cell r="V949" t="str">
            <v>EA</v>
          </cell>
          <cell r="BF949" t="str">
            <v>Assembly Warehouse</v>
          </cell>
        </row>
        <row r="950">
          <cell r="A950" t="str">
            <v>BN69-24225A</v>
          </cell>
          <cell r="B950" t="str">
            <v>IAB DECO PAD-SHEET (GST KR)</v>
          </cell>
          <cell r="E950" t="str">
            <v>20</v>
          </cell>
          <cell r="V950" t="str">
            <v>EA</v>
          </cell>
          <cell r="BF950" t="str">
            <v>Assembly Warehouse</v>
          </cell>
        </row>
        <row r="951">
          <cell r="A951" t="str">
            <v>BN69-24274A</v>
          </cell>
          <cell r="B951" t="str">
            <v>IAB DECO PAD-SHEET (GST KR)</v>
          </cell>
          <cell r="E951" t="str">
            <v>20</v>
          </cell>
          <cell r="V951" t="str">
            <v>EA</v>
          </cell>
          <cell r="BF951" t="str">
            <v>Assembly Warehouse</v>
          </cell>
        </row>
        <row r="952">
          <cell r="A952" t="str">
            <v>BN69-24383A</v>
          </cell>
          <cell r="B952" t="str">
            <v>IAB DECO PAD-SHEET (GST KR)</v>
          </cell>
          <cell r="E952" t="str">
            <v>20</v>
          </cell>
          <cell r="V952" t="str">
            <v>EA</v>
          </cell>
          <cell r="BF952" t="str">
            <v>Assembly Warehouse</v>
          </cell>
        </row>
        <row r="953">
          <cell r="A953" t="str">
            <v>BN69-24681A</v>
          </cell>
          <cell r="B953" t="str">
            <v>32 METAL DECO BOX ACCESSORY</v>
          </cell>
          <cell r="E953" t="str">
            <v>61</v>
          </cell>
          <cell r="V953" t="str">
            <v>EA</v>
          </cell>
          <cell r="BF953" t="str">
            <v>Assembly Warehouse</v>
          </cell>
        </row>
        <row r="954">
          <cell r="A954" t="str">
            <v>BN69-25110D</v>
          </cell>
          <cell r="B954" t="str">
            <v>55 METALDECO DISNEY IN BOX</v>
          </cell>
          <cell r="E954" t="str">
            <v>61</v>
          </cell>
          <cell r="V954" t="str">
            <v>EA</v>
          </cell>
          <cell r="BF954" t="str">
            <v>Assembly Warehouse</v>
          </cell>
        </row>
        <row r="955">
          <cell r="A955" t="str">
            <v>BN69-25110E</v>
          </cell>
          <cell r="B955" t="str">
            <v>65 METALDECO DISNEY IN BOX</v>
          </cell>
          <cell r="E955" t="str">
            <v>61</v>
          </cell>
          <cell r="V955" t="str">
            <v>EA</v>
          </cell>
          <cell r="BF955" t="str">
            <v>Assembly Warehouse</v>
          </cell>
        </row>
        <row r="956">
          <cell r="A956" t="str">
            <v>BN69-25110F</v>
          </cell>
          <cell r="B956" t="str">
            <v>75 METALDECO DISNEY IN BOX</v>
          </cell>
          <cell r="E956" t="str">
            <v>61</v>
          </cell>
          <cell r="V956" t="str">
            <v>EA</v>
          </cell>
          <cell r="BF956" t="str">
            <v>Assembly Warehouse</v>
          </cell>
        </row>
        <row r="957">
          <cell r="A957" t="str">
            <v>BN69-28089A</v>
          </cell>
          <cell r="B957" t="str">
            <v>WMN- SLIM, CUSHION-ACCESSORY</v>
          </cell>
          <cell r="E957" t="str">
            <v>61</v>
          </cell>
          <cell r="V957" t="str">
            <v>EA</v>
          </cell>
          <cell r="BF957" t="str">
            <v>Assembly Warehouse</v>
          </cell>
        </row>
        <row r="958">
          <cell r="A958" t="str">
            <v>BN69-28178A</v>
          </cell>
          <cell r="B958" t="str">
            <v xml:space="preserve">WMN- SLIM, BOX-ACCESSORY_ZA </v>
          </cell>
          <cell r="E958" t="str">
            <v>61</v>
          </cell>
          <cell r="V958" t="str">
            <v>EA</v>
          </cell>
          <cell r="BF958" t="str">
            <v>Assembly Warehouse</v>
          </cell>
        </row>
        <row r="959">
          <cell r="A959" t="str">
            <v>BN69-28178B</v>
          </cell>
          <cell r="B959" t="str">
            <v>WMN- SLIM, BOX-ACCESSORY_XC, XL, XY, ZN</v>
          </cell>
          <cell r="E959" t="str">
            <v>61</v>
          </cell>
          <cell r="V959" t="str">
            <v>EA</v>
          </cell>
          <cell r="BF959" t="str">
            <v>Assembly Warehouse</v>
          </cell>
        </row>
        <row r="960">
          <cell r="A960" t="str">
            <v>BN69-28178E</v>
          </cell>
          <cell r="B960" t="str">
            <v>WMN- SLIM, BOX-ACCESSORY_XZ</v>
          </cell>
          <cell r="E960" t="str">
            <v>61</v>
          </cell>
          <cell r="V960" t="str">
            <v>EA</v>
          </cell>
          <cell r="BF960" t="str">
            <v>Assembly Warehouse</v>
          </cell>
        </row>
        <row r="961">
          <cell r="A961" t="str">
            <v>BN74-00053E</v>
          </cell>
          <cell r="B961" t="str">
            <v>TAPE SINGLE FACE</v>
          </cell>
          <cell r="E961" t="str">
            <v>61</v>
          </cell>
          <cell r="V961" t="str">
            <v>M</v>
          </cell>
          <cell r="BF961" t="str">
            <v>Assembly Warehouse</v>
          </cell>
        </row>
        <row r="962">
          <cell r="A962" t="str">
            <v>BN74-00053G</v>
          </cell>
          <cell r="B962" t="str">
            <v>Printed Tape</v>
          </cell>
          <cell r="E962" t="str">
            <v>61</v>
          </cell>
          <cell r="V962" t="str">
            <v>M</v>
          </cell>
          <cell r="BF962" t="str">
            <v>Assembly Warehouse</v>
          </cell>
        </row>
        <row r="963">
          <cell r="A963" t="str">
            <v>BN81-22651A</v>
          </cell>
          <cell r="B963" t="str">
            <v>65 METAL DECO BOX ACCESSORY</v>
          </cell>
          <cell r="E963" t="str">
            <v>61</v>
          </cell>
          <cell r="V963" t="str">
            <v>EA</v>
          </cell>
          <cell r="BF963" t="str">
            <v>Assembly Warehouse</v>
          </cell>
        </row>
        <row r="964">
          <cell r="A964" t="str">
            <v>BN81-22652A</v>
          </cell>
          <cell r="B964" t="str">
            <v>55 METAL DECO BOX ACCESSORY</v>
          </cell>
          <cell r="E964" t="str">
            <v>61</v>
          </cell>
          <cell r="V964" t="str">
            <v>EA</v>
          </cell>
          <cell r="BF964" t="str">
            <v>Assembly Warehouse</v>
          </cell>
        </row>
        <row r="965">
          <cell r="A965" t="str">
            <v>BN81-23180A</v>
          </cell>
          <cell r="B965" t="str">
            <v>75 METAL DECO BOX ACCESSORY</v>
          </cell>
          <cell r="E965" t="str">
            <v>61</v>
          </cell>
          <cell r="V965" t="str">
            <v>EA</v>
          </cell>
          <cell r="BF965" t="str">
            <v>Assembly Warehouse</v>
          </cell>
        </row>
        <row r="966">
          <cell r="A966" t="str">
            <v>BN81-23181A</v>
          </cell>
          <cell r="B966" t="str">
            <v>50 METAL DECO BOX ACCESSORY</v>
          </cell>
          <cell r="E966" t="str">
            <v>61</v>
          </cell>
          <cell r="V966" t="str">
            <v>EA</v>
          </cell>
          <cell r="BF966" t="str">
            <v>Assembly Warehouse</v>
          </cell>
        </row>
        <row r="967">
          <cell r="A967" t="str">
            <v>BN81-23182A</v>
          </cell>
          <cell r="B967" t="str">
            <v>43 METAL DECO BOX ACCESSORY</v>
          </cell>
          <cell r="E967" t="str">
            <v>61</v>
          </cell>
          <cell r="V967" t="str">
            <v>EA</v>
          </cell>
          <cell r="BF967" t="str">
            <v>Assembly Warehouse</v>
          </cell>
        </row>
        <row r="968">
          <cell r="A968" t="str">
            <v>BN81-23183A</v>
          </cell>
          <cell r="B968" t="str">
            <v>85 METAL DECO BOX ACCESSORY</v>
          </cell>
          <cell r="E968" t="str">
            <v>61</v>
          </cell>
          <cell r="V968" t="str">
            <v>EA</v>
          </cell>
          <cell r="BF968" t="str">
            <v>Assembly Warehouse</v>
          </cell>
        </row>
        <row r="969">
          <cell r="A969" t="str">
            <v>BN81-23196A</v>
          </cell>
          <cell r="B969" t="str">
            <v>75 METAL DECO TOP, PAD-EPE</v>
          </cell>
          <cell r="E969" t="str">
            <v>61</v>
          </cell>
          <cell r="V969" t="str">
            <v>EA</v>
          </cell>
          <cell r="BF969" t="str">
            <v>Assembly Warehouse</v>
          </cell>
        </row>
        <row r="970">
          <cell r="A970" t="str">
            <v>BN81-23197A</v>
          </cell>
          <cell r="B970" t="str">
            <v>75 METAL DECO SIDE, PAD-EPE</v>
          </cell>
          <cell r="E970" t="str">
            <v>61</v>
          </cell>
          <cell r="V970" t="str">
            <v>EA</v>
          </cell>
          <cell r="BF970" t="str">
            <v>Assembly Warehouse</v>
          </cell>
        </row>
        <row r="971">
          <cell r="A971" t="str">
            <v>BN81-23198A</v>
          </cell>
          <cell r="B971" t="str">
            <v>85 METAL DECO SIDE, PAD EPE</v>
          </cell>
          <cell r="E971" t="str">
            <v>61</v>
          </cell>
          <cell r="V971" t="str">
            <v>EA</v>
          </cell>
          <cell r="BF971" t="str">
            <v>Assembly Warehouse</v>
          </cell>
        </row>
        <row r="972">
          <cell r="A972" t="str">
            <v>BN81-23199A</v>
          </cell>
          <cell r="B972" t="str">
            <v>85 METAL DECO TOP, PAD-EPE</v>
          </cell>
          <cell r="E972" t="str">
            <v>61</v>
          </cell>
          <cell r="V972" t="str">
            <v>EA</v>
          </cell>
          <cell r="BF972" t="str">
            <v>Assembly Warehouse</v>
          </cell>
        </row>
        <row r="973">
          <cell r="A973" t="str">
            <v>BN81-24713A</v>
          </cell>
          <cell r="B973" t="str">
            <v>65 METALDECO DISNEY BOX</v>
          </cell>
          <cell r="E973" t="str">
            <v>61</v>
          </cell>
          <cell r="V973" t="str">
            <v>EA</v>
          </cell>
          <cell r="BF973" t="str">
            <v>Assembly Warehouse</v>
          </cell>
        </row>
        <row r="974">
          <cell r="A974" t="str">
            <v>BN81-24713B</v>
          </cell>
          <cell r="B974" t="str">
            <v>65 METALDECO DISNEY BOX (KOREA)</v>
          </cell>
          <cell r="E974" t="str">
            <v>61</v>
          </cell>
          <cell r="V974" t="str">
            <v>EA</v>
          </cell>
          <cell r="BF974" t="str">
            <v>Assembly Warehouse</v>
          </cell>
        </row>
        <row r="975">
          <cell r="A975" t="str">
            <v>BN81-24713C</v>
          </cell>
          <cell r="B975" t="str">
            <v>65 METALDECO DISNEY BOX (EU)</v>
          </cell>
          <cell r="E975" t="str">
            <v>61</v>
          </cell>
          <cell r="V975" t="str">
            <v>EA</v>
          </cell>
          <cell r="BF975" t="str">
            <v>Assembly Warehouse</v>
          </cell>
        </row>
        <row r="976">
          <cell r="A976" t="str">
            <v>BN81-24713D</v>
          </cell>
          <cell r="B976" t="str">
            <v>65 Metal Deco Disney Box (Mexico)</v>
          </cell>
          <cell r="E976" t="str">
            <v>61</v>
          </cell>
          <cell r="V976" t="str">
            <v>EA</v>
          </cell>
          <cell r="BF976" t="str">
            <v>Assembly Warehouse</v>
          </cell>
        </row>
        <row r="977">
          <cell r="A977" t="str">
            <v>BN81-24719A</v>
          </cell>
          <cell r="B977" t="str">
            <v>75 METALDECO DISNEY BOX</v>
          </cell>
          <cell r="E977" t="str">
            <v>61</v>
          </cell>
          <cell r="V977" t="str">
            <v>EA</v>
          </cell>
          <cell r="BF977" t="str">
            <v>Assembly Warehouse</v>
          </cell>
        </row>
        <row r="978">
          <cell r="A978" t="str">
            <v>BN81-24719B</v>
          </cell>
          <cell r="B978" t="str">
            <v>75 METALDECO DISNEY BOX (KOREA)</v>
          </cell>
          <cell r="E978" t="str">
            <v>61</v>
          </cell>
          <cell r="V978" t="str">
            <v>EA</v>
          </cell>
          <cell r="BF978" t="str">
            <v>Assembly Warehouse</v>
          </cell>
        </row>
        <row r="979">
          <cell r="A979" t="str">
            <v>BN81-24719C</v>
          </cell>
          <cell r="B979" t="str">
            <v>75 METALDECO DISNEY BOX (EU)</v>
          </cell>
          <cell r="E979" t="str">
            <v>61</v>
          </cell>
          <cell r="V979" t="str">
            <v>EA</v>
          </cell>
          <cell r="BF979" t="str">
            <v>Assembly Warehouse</v>
          </cell>
        </row>
        <row r="980">
          <cell r="A980" t="str">
            <v>BN81-24719D</v>
          </cell>
          <cell r="B980" t="str">
            <v>75 Metal Deco Disney Box (Mexico)</v>
          </cell>
          <cell r="E980" t="str">
            <v>61</v>
          </cell>
          <cell r="V980" t="str">
            <v>EA</v>
          </cell>
          <cell r="BF980" t="str">
            <v>Assembly Warehouse</v>
          </cell>
        </row>
        <row r="981">
          <cell r="A981" t="str">
            <v>BN81-24731A</v>
          </cell>
          <cell r="B981" t="str">
            <v>55 METALDECO DISNEY BOX</v>
          </cell>
          <cell r="E981" t="str">
            <v>61</v>
          </cell>
          <cell r="V981" t="str">
            <v>EA</v>
          </cell>
          <cell r="BF981" t="str">
            <v>Assembly Warehouse</v>
          </cell>
        </row>
        <row r="982">
          <cell r="A982" t="str">
            <v>BN81-24731B</v>
          </cell>
          <cell r="B982" t="str">
            <v>55 METALDECO DISNEY BOX (KOREA)</v>
          </cell>
          <cell r="E982" t="str">
            <v>61</v>
          </cell>
          <cell r="V982" t="str">
            <v>EA</v>
          </cell>
          <cell r="BF982" t="str">
            <v>Assembly Warehouse</v>
          </cell>
        </row>
        <row r="983">
          <cell r="A983" t="str">
            <v>BN81-24731C</v>
          </cell>
          <cell r="B983" t="str">
            <v>55 METALDECO DISNEY BOX (EU)</v>
          </cell>
          <cell r="E983" t="str">
            <v>61</v>
          </cell>
          <cell r="V983" t="str">
            <v>EA</v>
          </cell>
          <cell r="BF983" t="str">
            <v>Assembly Warehouse</v>
          </cell>
        </row>
        <row r="984">
          <cell r="A984" t="str">
            <v>BN81-24737A</v>
          </cell>
          <cell r="B984" t="str">
            <v>55 METALDECO DISNEY ASSY PAD</v>
          </cell>
          <cell r="E984" t="str">
            <v>61</v>
          </cell>
          <cell r="V984" t="str">
            <v>EA</v>
          </cell>
          <cell r="BF984" t="str">
            <v>Assembly Warehouse</v>
          </cell>
        </row>
        <row r="985">
          <cell r="A985" t="str">
            <v>BN81-24738A</v>
          </cell>
          <cell r="B985" t="str">
            <v>65 METALDECO DISNEY ASSY PAD</v>
          </cell>
          <cell r="E985" t="str">
            <v>61</v>
          </cell>
          <cell r="V985" t="str">
            <v>EA</v>
          </cell>
          <cell r="BF985" t="str">
            <v>Assembly Warehouse</v>
          </cell>
        </row>
        <row r="986">
          <cell r="A986" t="str">
            <v>BN81-24739A</v>
          </cell>
          <cell r="B986" t="str">
            <v>75 METALDECO DISNEY ASSY PAD</v>
          </cell>
          <cell r="E986" t="str">
            <v>61</v>
          </cell>
          <cell r="V986" t="str">
            <v>EA</v>
          </cell>
          <cell r="BF986" t="str">
            <v>Assembly Warehouse</v>
          </cell>
        </row>
        <row r="987">
          <cell r="A987" t="str">
            <v>BN81-24740A</v>
          </cell>
          <cell r="B987" t="str">
            <v>METAL DECO DISNEY, A/S PAD SHEET (TK KR)</v>
          </cell>
          <cell r="E987" t="str">
            <v>61</v>
          </cell>
          <cell r="V987" t="str">
            <v>EA</v>
          </cell>
          <cell r="BF987" t="str">
            <v>Assembly Warehouse</v>
          </cell>
        </row>
        <row r="988">
          <cell r="A988" t="str">
            <v>BN81-24741A</v>
          </cell>
          <cell r="B988" t="str">
            <v>METAL DECO DISNEY, A/S PAD SHEET (TK KR)</v>
          </cell>
          <cell r="E988" t="str">
            <v>61</v>
          </cell>
          <cell r="V988" t="str">
            <v>EA</v>
          </cell>
          <cell r="BF988" t="str">
            <v>Assembly Warehouse</v>
          </cell>
        </row>
        <row r="989">
          <cell r="A989" t="str">
            <v>BN81-24742A</v>
          </cell>
          <cell r="B989" t="str">
            <v>METAL DISNEY, A/S PAD SHEET (SAMWOO KR)</v>
          </cell>
          <cell r="E989" t="str">
            <v>61</v>
          </cell>
          <cell r="V989" t="str">
            <v>EA</v>
          </cell>
          <cell r="BF989" t="str">
            <v>Assembly Warehouse</v>
          </cell>
        </row>
        <row r="990">
          <cell r="A990" t="str">
            <v>BN81-24743A</v>
          </cell>
          <cell r="B990" t="str">
            <v>METAL DECO DISNEY, A/S PAD SHEET (TK KR)</v>
          </cell>
          <cell r="E990" t="str">
            <v>61</v>
          </cell>
          <cell r="V990" t="str">
            <v>EA</v>
          </cell>
          <cell r="BF990" t="str">
            <v>Assembly Warehouse</v>
          </cell>
        </row>
        <row r="991">
          <cell r="A991" t="str">
            <v>BN81-24744A</v>
          </cell>
          <cell r="B991" t="str">
            <v>METAL DECO DISNEY, A/S PAD SHEET (TK KR)</v>
          </cell>
          <cell r="E991" t="str">
            <v>61</v>
          </cell>
          <cell r="V991" t="str">
            <v>EA</v>
          </cell>
          <cell r="BF991" t="str">
            <v>Assembly Warehouse</v>
          </cell>
        </row>
        <row r="992">
          <cell r="A992" t="str">
            <v>BN81-24744B</v>
          </cell>
          <cell r="B992" t="str">
            <v>METAL DISNEY, A/S PAD SHEET (TK KR)</v>
          </cell>
          <cell r="E992" t="str">
            <v>61</v>
          </cell>
          <cell r="V992" t="str">
            <v>EA</v>
          </cell>
          <cell r="BF992" t="str">
            <v>Assembly Warehouse</v>
          </cell>
        </row>
        <row r="993">
          <cell r="A993" t="str">
            <v>BN81-24744C</v>
          </cell>
          <cell r="B993" t="str">
            <v>METAL DISNEY EU, A/S PAD SHEET (TK KR)</v>
          </cell>
          <cell r="E993" t="str">
            <v>61</v>
          </cell>
          <cell r="V993" t="str">
            <v>EA</v>
          </cell>
          <cell r="BF993" t="str">
            <v>Assembly Warehouse</v>
          </cell>
        </row>
        <row r="994">
          <cell r="A994" t="str">
            <v>BN81-24851A</v>
          </cell>
          <cell r="B994" t="str">
            <v>METAL DECO DISNEY, A/S TAPE (SAMWOO KR)</v>
          </cell>
          <cell r="E994" t="str">
            <v>61</v>
          </cell>
          <cell r="V994" t="str">
            <v>EA</v>
          </cell>
          <cell r="BF994" t="str">
            <v>Assembly Warehouse</v>
          </cell>
        </row>
        <row r="995">
          <cell r="A995" t="str">
            <v>BN83-17477A</v>
          </cell>
          <cell r="B995" t="str">
            <v>65 METAL DECO TOP, PAD-EPE</v>
          </cell>
          <cell r="E995" t="str">
            <v>61</v>
          </cell>
          <cell r="V995" t="str">
            <v>EA</v>
          </cell>
          <cell r="BF995" t="str">
            <v>Assembly Warehouse</v>
          </cell>
        </row>
        <row r="996">
          <cell r="A996" t="str">
            <v>BN83-19233A</v>
          </cell>
          <cell r="B996" t="str">
            <v>BRACKET-FRAME-TOP</v>
          </cell>
          <cell r="E996" t="str">
            <v>30</v>
          </cell>
          <cell r="V996" t="str">
            <v>EA</v>
          </cell>
          <cell r="BF996" t="str">
            <v>Raw Material Warehouse</v>
          </cell>
        </row>
        <row r="997">
          <cell r="A997" t="str">
            <v>BN83-19388A</v>
          </cell>
          <cell r="B997" t="str">
            <v>BRACKET-GUIDE FRAME</v>
          </cell>
          <cell r="E997" t="str">
            <v>30</v>
          </cell>
          <cell r="V997" t="str">
            <v>EA</v>
          </cell>
          <cell r="BF997" t="str">
            <v>Raw Material Warehouse</v>
          </cell>
        </row>
        <row r="998">
          <cell r="A998" t="str">
            <v>BN83-19418A</v>
          </cell>
          <cell r="B998" t="str">
            <v>BRACKET-FRAME TOP</v>
          </cell>
          <cell r="E998" t="str">
            <v>30</v>
          </cell>
          <cell r="V998" t="str">
            <v>EA</v>
          </cell>
          <cell r="BF998" t="str">
            <v>Raw Material Warehouse</v>
          </cell>
        </row>
        <row r="999">
          <cell r="A999" t="str">
            <v>BN83-19419A</v>
          </cell>
          <cell r="B999" t="str">
            <v>BRACKET-FRAME BOTTOM</v>
          </cell>
          <cell r="E999" t="str">
            <v>30</v>
          </cell>
          <cell r="V999" t="str">
            <v>EA</v>
          </cell>
          <cell r="BF999" t="str">
            <v>Assembly Warehouse</v>
          </cell>
        </row>
        <row r="1000">
          <cell r="A1000" t="str">
            <v>BN83-19420A</v>
          </cell>
          <cell r="B1000" t="str">
            <v>BRACKET-REAR TOP</v>
          </cell>
          <cell r="E1000" t="str">
            <v>30</v>
          </cell>
          <cell r="V1000" t="str">
            <v>EA</v>
          </cell>
          <cell r="BF1000" t="str">
            <v>Assembly Warehouse</v>
          </cell>
        </row>
        <row r="1001">
          <cell r="A1001" t="str">
            <v>BN83-19421A</v>
          </cell>
          <cell r="B1001" t="str">
            <v>BRACKET-REAR BOTTOM</v>
          </cell>
          <cell r="E1001" t="str">
            <v>30</v>
          </cell>
          <cell r="V1001" t="str">
            <v>EA</v>
          </cell>
          <cell r="BF1001" t="str">
            <v>Assembly Warehouse</v>
          </cell>
        </row>
        <row r="1002">
          <cell r="A1002" t="str">
            <v>BN83-19422A</v>
          </cell>
          <cell r="B1002" t="str">
            <v>BRACKET FRAME CENTER</v>
          </cell>
          <cell r="E1002" t="str">
            <v>30</v>
          </cell>
          <cell r="V1002" t="str">
            <v>EA</v>
          </cell>
          <cell r="BF1002" t="str">
            <v>Assembly Warehouse</v>
          </cell>
        </row>
        <row r="1003">
          <cell r="A1003" t="str">
            <v>BN83-19423A</v>
          </cell>
          <cell r="B1003" t="str">
            <v>BRACKET FRAME RIGHT</v>
          </cell>
          <cell r="E1003" t="str">
            <v>30</v>
          </cell>
          <cell r="V1003" t="str">
            <v>EA</v>
          </cell>
          <cell r="BF1003" t="str">
            <v>Assembly Warehouse</v>
          </cell>
        </row>
        <row r="1004">
          <cell r="A1004" t="str">
            <v>BN83-19424A</v>
          </cell>
          <cell r="B1004" t="str">
            <v>BRACKET FRAME LEFT</v>
          </cell>
          <cell r="E1004" t="str">
            <v>20</v>
          </cell>
          <cell r="V1004" t="str">
            <v>EA</v>
          </cell>
          <cell r="BF1004" t="str">
            <v>Assembly Warehouse</v>
          </cell>
        </row>
        <row r="1005">
          <cell r="A1005" t="str">
            <v>BN83-19438A</v>
          </cell>
          <cell r="B1005" t="str">
            <v>ASSY BRACKET-P FRAME LEFT RIGHT</v>
          </cell>
          <cell r="E1005" t="str">
            <v>30</v>
          </cell>
          <cell r="V1005" t="str">
            <v>EA</v>
          </cell>
          <cell r="BF1005" t="str">
            <v>Assembly Warehouse</v>
          </cell>
        </row>
        <row r="1006">
          <cell r="A1006" t="str">
            <v>BN83-19439A</v>
          </cell>
          <cell r="B1006" t="str">
            <v>ASSY BRACKET-P FRAME LEFT RIGHT</v>
          </cell>
          <cell r="E1006" t="str">
            <v>30</v>
          </cell>
          <cell r="V1006" t="str">
            <v>EA</v>
          </cell>
          <cell r="BF1006" t="str">
            <v>Assembly Warehouse</v>
          </cell>
        </row>
        <row r="1007">
          <cell r="A1007" t="str">
            <v>BN83-19440A</v>
          </cell>
          <cell r="B1007" t="str">
            <v>ASSY BRACKET-P FRAME</v>
          </cell>
          <cell r="E1007" t="str">
            <v>30</v>
          </cell>
          <cell r="V1007" t="str">
            <v>EA</v>
          </cell>
          <cell r="BF1007" t="str">
            <v>Assembly Warehouse</v>
          </cell>
        </row>
        <row r="1008">
          <cell r="A1008" t="str">
            <v>BN95-02788C</v>
          </cell>
          <cell r="B1008" t="str">
            <v>MU6500 43" STAINLESS SILVER DECORATON</v>
          </cell>
          <cell r="E1008" t="str">
            <v>20</v>
          </cell>
          <cell r="V1008" t="str">
            <v>EA</v>
          </cell>
          <cell r="BF1008" t="str">
            <v>Assembly Warehouse</v>
          </cell>
        </row>
        <row r="1009">
          <cell r="A1009" t="str">
            <v>BN95-02788D</v>
          </cell>
          <cell r="B1009" t="str">
            <v>MU6500 43" TITANIUM GRAY DECORATON</v>
          </cell>
          <cell r="E1009" t="str">
            <v>20</v>
          </cell>
          <cell r="V1009" t="str">
            <v>EA</v>
          </cell>
          <cell r="BF1009" t="str">
            <v>Assembly Warehouse</v>
          </cell>
        </row>
        <row r="1010">
          <cell r="A1010" t="str">
            <v>BN95-02789A</v>
          </cell>
          <cell r="B1010" t="str">
            <v>KU6500 49" SILVER DECORATON</v>
          </cell>
          <cell r="E1010" t="str">
            <v>20</v>
          </cell>
          <cell r="V1010" t="str">
            <v>EA</v>
          </cell>
          <cell r="BF1010" t="str">
            <v>Assembly Warehouse</v>
          </cell>
        </row>
        <row r="1011">
          <cell r="A1011" t="str">
            <v>BN95-02789B</v>
          </cell>
          <cell r="B1011" t="str">
            <v>KU6500 49" DARK TITAN DECORATON</v>
          </cell>
          <cell r="E1011" t="str">
            <v>20</v>
          </cell>
          <cell r="V1011" t="str">
            <v>EA</v>
          </cell>
          <cell r="BF1011" t="str">
            <v>Assembly Warehouse</v>
          </cell>
        </row>
        <row r="1012">
          <cell r="A1012" t="str">
            <v>BN95-02789C</v>
          </cell>
          <cell r="B1012" t="str">
            <v>MU6500 49" STAINLESS SILVER DECORATON</v>
          </cell>
          <cell r="E1012" t="str">
            <v>20</v>
          </cell>
          <cell r="V1012" t="str">
            <v>EA</v>
          </cell>
          <cell r="BF1012" t="str">
            <v>Assembly Warehouse</v>
          </cell>
        </row>
        <row r="1013">
          <cell r="A1013" t="str">
            <v>BN95-02789D</v>
          </cell>
          <cell r="B1013" t="str">
            <v>MU6500 49" TITANIUM GRAY DECORATON</v>
          </cell>
          <cell r="E1013" t="str">
            <v>20</v>
          </cell>
          <cell r="V1013" t="str">
            <v>EA</v>
          </cell>
          <cell r="BF1013" t="str">
            <v>Assembly Warehouse</v>
          </cell>
        </row>
        <row r="1014">
          <cell r="A1014" t="str">
            <v>BN95-02790A</v>
          </cell>
          <cell r="B1014" t="str">
            <v>KU6500 55" SILVER DECORATON</v>
          </cell>
          <cell r="E1014" t="str">
            <v>20</v>
          </cell>
          <cell r="V1014" t="str">
            <v>EA</v>
          </cell>
          <cell r="BF1014" t="str">
            <v>Assembly Warehouse</v>
          </cell>
        </row>
        <row r="1015">
          <cell r="A1015" t="str">
            <v>BN95-02790B</v>
          </cell>
          <cell r="B1015" t="str">
            <v>KU6500 55" DARK TITAN DECORATON</v>
          </cell>
          <cell r="E1015" t="str">
            <v>20</v>
          </cell>
          <cell r="V1015" t="str">
            <v>EA</v>
          </cell>
          <cell r="BF1015" t="str">
            <v>Assembly Warehouse</v>
          </cell>
        </row>
        <row r="1016">
          <cell r="A1016" t="str">
            <v>BN95-02790C</v>
          </cell>
          <cell r="B1016" t="str">
            <v>MU6500 55" STAINLESS SILVER DECORATON</v>
          </cell>
          <cell r="E1016" t="str">
            <v>20</v>
          </cell>
          <cell r="V1016" t="str">
            <v>EA</v>
          </cell>
          <cell r="BF1016" t="str">
            <v>Assembly Warehouse</v>
          </cell>
        </row>
        <row r="1017">
          <cell r="A1017" t="str">
            <v>BN95-02790D</v>
          </cell>
          <cell r="B1017" t="str">
            <v>MU6500 55" TITANIUM GRAY DECORATON</v>
          </cell>
          <cell r="E1017" t="str">
            <v>20</v>
          </cell>
          <cell r="V1017" t="str">
            <v>EA</v>
          </cell>
          <cell r="BF1017" t="str">
            <v>Assembly Warehouse</v>
          </cell>
        </row>
        <row r="1018">
          <cell r="A1018" t="str">
            <v>BN95-02791A</v>
          </cell>
          <cell r="B1018" t="str">
            <v>KU6500 65" SILVER DECORATON</v>
          </cell>
          <cell r="E1018" t="str">
            <v>20</v>
          </cell>
          <cell r="V1018" t="str">
            <v>EA</v>
          </cell>
          <cell r="BF1018" t="str">
            <v>Assembly Warehouse</v>
          </cell>
        </row>
        <row r="1019">
          <cell r="A1019" t="str">
            <v>BN95-02791B</v>
          </cell>
          <cell r="B1019" t="str">
            <v>KU6500 65" DARK TITAN DECORATON</v>
          </cell>
          <cell r="E1019" t="str">
            <v>20</v>
          </cell>
          <cell r="V1019" t="str">
            <v>EA</v>
          </cell>
          <cell r="BF1019" t="str">
            <v>Assembly Warehouse</v>
          </cell>
        </row>
        <row r="1020">
          <cell r="A1020" t="str">
            <v>BN95-02791C</v>
          </cell>
          <cell r="B1020" t="str">
            <v>MU6500 65" STAINLESS SILVER DECORATON</v>
          </cell>
          <cell r="E1020" t="str">
            <v>20</v>
          </cell>
          <cell r="V1020" t="str">
            <v>EA</v>
          </cell>
          <cell r="BF1020" t="str">
            <v>Assembly Warehouse</v>
          </cell>
        </row>
        <row r="1021">
          <cell r="A1021" t="str">
            <v>BN95-02791D</v>
          </cell>
          <cell r="B1021" t="str">
            <v>MU6500 65" TITANIUM GRAY DECORATON</v>
          </cell>
          <cell r="E1021" t="str">
            <v>20</v>
          </cell>
          <cell r="V1021" t="str">
            <v>EA</v>
          </cell>
          <cell r="BF1021" t="str">
            <v>Assembly Warehouse</v>
          </cell>
        </row>
        <row r="1022">
          <cell r="A1022" t="str">
            <v>BN95-02792A</v>
          </cell>
          <cell r="B1022" t="str">
            <v>KU6500 78" SILVER DECORATON</v>
          </cell>
          <cell r="E1022" t="str">
            <v>20</v>
          </cell>
          <cell r="V1022" t="str">
            <v>EA</v>
          </cell>
          <cell r="BF1022" t="str">
            <v>Assembly Warehouse</v>
          </cell>
        </row>
        <row r="1023">
          <cell r="A1023" t="str">
            <v>BN95-02792B</v>
          </cell>
          <cell r="B1023" t="str">
            <v>KU6500 78" DARK TITAN DECORATON</v>
          </cell>
          <cell r="E1023" t="str">
            <v>20</v>
          </cell>
          <cell r="V1023" t="str">
            <v>EA</v>
          </cell>
          <cell r="BF1023" t="str">
            <v>Assembly Warehouse</v>
          </cell>
        </row>
        <row r="1024">
          <cell r="A1024" t="str">
            <v>BN95-02797C</v>
          </cell>
          <cell r="B1024" t="str">
            <v>MU6400 49" STAINLESS SILVER DECORATON</v>
          </cell>
          <cell r="E1024" t="str">
            <v>20</v>
          </cell>
          <cell r="V1024" t="str">
            <v>EA</v>
          </cell>
          <cell r="BF1024" t="str">
            <v>Assembly Warehouse</v>
          </cell>
        </row>
        <row r="1025">
          <cell r="A1025" t="str">
            <v>BN95-02797D</v>
          </cell>
          <cell r="B1025" t="str">
            <v>MU6400 49" TITANIUM GRAY DECORATON</v>
          </cell>
          <cell r="E1025" t="str">
            <v>20</v>
          </cell>
          <cell r="V1025" t="str">
            <v>EA</v>
          </cell>
          <cell r="BF1025" t="str">
            <v>Assembly Warehouse</v>
          </cell>
        </row>
        <row r="1026">
          <cell r="A1026" t="str">
            <v>BN95-02798E</v>
          </cell>
          <cell r="B1026" t="str">
            <v>MU6400 55 SDC DECO STAINLESS SILVER</v>
          </cell>
          <cell r="E1026" t="str">
            <v>20</v>
          </cell>
          <cell r="V1026" t="str">
            <v>EA</v>
          </cell>
          <cell r="BF1026" t="str">
            <v>Assembly Warehouse</v>
          </cell>
        </row>
        <row r="1027">
          <cell r="A1027" t="str">
            <v>BN95-02798F</v>
          </cell>
          <cell r="B1027" t="str">
            <v>MU6400 55 SDC DECO TITAN GRAY</v>
          </cell>
          <cell r="E1027" t="str">
            <v>20</v>
          </cell>
          <cell r="V1027" t="str">
            <v>EA</v>
          </cell>
          <cell r="BF1027" t="str">
            <v>Assembly Warehouse</v>
          </cell>
        </row>
        <row r="1028">
          <cell r="A1028" t="str">
            <v>BN95-02799C</v>
          </cell>
          <cell r="B1028" t="str">
            <v>MU6400 65 SDC DECO STAINLESS SILVER</v>
          </cell>
          <cell r="E1028" t="str">
            <v>20</v>
          </cell>
          <cell r="V1028" t="str">
            <v>EA</v>
          </cell>
          <cell r="BF1028" t="str">
            <v>Assembly Warehouse</v>
          </cell>
        </row>
        <row r="1029">
          <cell r="A1029" t="str">
            <v>BN95-02799D</v>
          </cell>
          <cell r="B1029" t="str">
            <v>MU6400 65 SDC DECO TITAN GRAY</v>
          </cell>
          <cell r="E1029" t="str">
            <v>20</v>
          </cell>
          <cell r="V1029" t="str">
            <v>EA</v>
          </cell>
          <cell r="BF1029" t="str">
            <v>Assembly Warehouse</v>
          </cell>
        </row>
        <row r="1030">
          <cell r="A1030" t="str">
            <v>BN95-03967B</v>
          </cell>
          <cell r="B1030" t="str">
            <v>MU6400 65 AUO DECO TITAN GRAY</v>
          </cell>
          <cell r="E1030" t="str">
            <v>20</v>
          </cell>
          <cell r="V1030" t="str">
            <v>EA</v>
          </cell>
          <cell r="BF1030" t="str">
            <v>Assembly Warehouse</v>
          </cell>
        </row>
        <row r="1031">
          <cell r="A1031" t="str">
            <v>BN96-15358B</v>
          </cell>
          <cell r="B1031" t="str">
            <v>LS003 BRACKET CORNER</v>
          </cell>
          <cell r="E1031" t="str">
            <v>20</v>
          </cell>
          <cell r="V1031" t="str">
            <v>EA</v>
          </cell>
          <cell r="BF1031" t="str">
            <v>Assembly Warehouse</v>
          </cell>
        </row>
        <row r="1032">
          <cell r="A1032" t="str">
            <v>BN96-20210A</v>
          </cell>
          <cell r="B1032" t="str">
            <v>ASSY HOLDER (DAEJIN IM)</v>
          </cell>
          <cell r="E1032" t="str">
            <v>20</v>
          </cell>
          <cell r="V1032" t="str">
            <v>EA</v>
          </cell>
          <cell r="BF1032" t="str">
            <v>Assembly Warehouse</v>
          </cell>
        </row>
        <row r="1033">
          <cell r="A1033" t="str">
            <v>BN96-20210B</v>
          </cell>
          <cell r="B1033" t="str">
            <v>ASSY HOLDER -CORNER</v>
          </cell>
          <cell r="E1033" t="str">
            <v>20</v>
          </cell>
          <cell r="V1033" t="str">
            <v>EA</v>
          </cell>
          <cell r="BF1033" t="str">
            <v>Assembly Warehouse</v>
          </cell>
        </row>
        <row r="1034">
          <cell r="A1034" t="str">
            <v>BN96-37008A</v>
          </cell>
          <cell r="B1034" t="str">
            <v>ASSY BOARD P-IR FUNCTION- COVER REAR 46,</v>
          </cell>
          <cell r="E1034" t="str">
            <v>20</v>
          </cell>
          <cell r="V1034" t="str">
            <v>EA</v>
          </cell>
          <cell r="BF1034" t="str">
            <v>Assembly Warehouse</v>
          </cell>
        </row>
        <row r="1035">
          <cell r="A1035" t="str">
            <v>BN96-37008B</v>
          </cell>
          <cell r="B1035" t="str">
            <v>ASSY BOARD P-IR FUNCTION</v>
          </cell>
          <cell r="E1035" t="str">
            <v>20</v>
          </cell>
          <cell r="V1035" t="str">
            <v>EA</v>
          </cell>
          <cell r="BF1035" t="str">
            <v>Assembly Warehouse</v>
          </cell>
        </row>
        <row r="1036">
          <cell r="A1036" t="str">
            <v>BN96-37381A</v>
          </cell>
          <cell r="B1036" t="str">
            <v>OHF 46-55/ASSY SENSOR P-TEMP</v>
          </cell>
          <cell r="E1036" t="str">
            <v>20</v>
          </cell>
          <cell r="V1036" t="str">
            <v>EA</v>
          </cell>
          <cell r="BF1036" t="str">
            <v>Assembly Warehouse</v>
          </cell>
        </row>
        <row r="1037">
          <cell r="A1037" t="str">
            <v>BN96-44950A</v>
          </cell>
          <cell r="B1037" t="str">
            <v>ASSY SHIELD P-CUSHION RUBBER</v>
          </cell>
          <cell r="E1037" t="str">
            <v>20</v>
          </cell>
          <cell r="V1037" t="str">
            <v>EA</v>
          </cell>
          <cell r="BF1037" t="str">
            <v>Assembly Warehouse</v>
          </cell>
        </row>
        <row r="1038">
          <cell r="A1038" t="str">
            <v>BN96-44951A</v>
          </cell>
          <cell r="B1038" t="str">
            <v>ASSY SHIELD P-CUSHION RUBBER</v>
          </cell>
          <cell r="E1038" t="str">
            <v>20</v>
          </cell>
          <cell r="V1038" t="str">
            <v>EA</v>
          </cell>
          <cell r="BF1038" t="str">
            <v>Assembly Warehouse</v>
          </cell>
        </row>
        <row r="1039">
          <cell r="A1039" t="str">
            <v>BN96-45833A</v>
          </cell>
          <cell r="B1039" t="str">
            <v>BN96-45833A</v>
          </cell>
          <cell r="E1039" t="str">
            <v>40</v>
          </cell>
          <cell r="V1039" t="str">
            <v>EA</v>
          </cell>
          <cell r="BF1039" t="str">
            <v>Sub Material Warehouse</v>
          </cell>
        </row>
        <row r="1040">
          <cell r="A1040" t="str">
            <v>BN96-48008A</v>
          </cell>
          <cell r="B1040" t="str">
            <v>LFD_OHD,Function Assy,1-in-1</v>
          </cell>
          <cell r="E1040" t="str">
            <v>20</v>
          </cell>
          <cell r="V1040" t="str">
            <v>EA</v>
          </cell>
          <cell r="BF1040" t="str">
            <v>Assembly Warehouse</v>
          </cell>
        </row>
        <row r="1041">
          <cell r="A1041" t="str">
            <v>BN96-48155A</v>
          </cell>
          <cell r="B1041" t="str">
            <v>ASSY COVER P-FRONT</v>
          </cell>
          <cell r="E1041" t="str">
            <v>20</v>
          </cell>
          <cell r="V1041" t="str">
            <v>EA</v>
          </cell>
          <cell r="BF1041" t="str">
            <v>Assembly Warehouse</v>
          </cell>
        </row>
        <row r="1042">
          <cell r="A1042" t="str">
            <v>BN96-48156A</v>
          </cell>
          <cell r="B1042" t="str">
            <v>ASSY COVER P-FRONT REAR</v>
          </cell>
          <cell r="E1042" t="str">
            <v>20</v>
          </cell>
          <cell r="V1042" t="str">
            <v>EA</v>
          </cell>
          <cell r="BF1042" t="str">
            <v>Assembly Warehouse</v>
          </cell>
        </row>
        <row r="1043">
          <cell r="A1043" t="str">
            <v>BN96-48387A</v>
          </cell>
          <cell r="B1043" t="str">
            <v>BN96-48387A</v>
          </cell>
          <cell r="E1043" t="str">
            <v>30</v>
          </cell>
          <cell r="V1043" t="str">
            <v>EA</v>
          </cell>
          <cell r="BF1043" t="str">
            <v>Assembly Warehouse</v>
          </cell>
        </row>
        <row r="1044">
          <cell r="A1044" t="str">
            <v>BN96-48396A</v>
          </cell>
          <cell r="B1044" t="str">
            <v>ASSY COVER FRONT REAR</v>
          </cell>
          <cell r="E1044" t="str">
            <v>20</v>
          </cell>
          <cell r="V1044" t="str">
            <v>EA</v>
          </cell>
          <cell r="BF1044" t="str">
            <v>Assembly Warehouse</v>
          </cell>
        </row>
        <row r="1045">
          <cell r="A1045" t="str">
            <v>BN96-48397A</v>
          </cell>
          <cell r="B1045" t="str">
            <v>ASSY COVER FRONT</v>
          </cell>
          <cell r="E1045" t="str">
            <v>20</v>
          </cell>
          <cell r="V1045" t="str">
            <v>EA</v>
          </cell>
          <cell r="BF1045" t="str">
            <v>Assembly Warehouse</v>
          </cell>
        </row>
        <row r="1046">
          <cell r="A1046" t="str">
            <v>BN96-51840A</v>
          </cell>
          <cell r="B1046" t="str">
            <v>BN96-51840A</v>
          </cell>
          <cell r="E1046" t="str">
            <v>40</v>
          </cell>
          <cell r="V1046" t="str">
            <v>EA</v>
          </cell>
          <cell r="BF1046" t="str">
            <v>Assembly Warehouse</v>
          </cell>
        </row>
        <row r="1047">
          <cell r="A1047" t="str">
            <v>BN96-51840B</v>
          </cell>
          <cell r="B1047" t="str">
            <v>BN96-51840B</v>
          </cell>
          <cell r="E1047" t="str">
            <v>40</v>
          </cell>
          <cell r="V1047" t="str">
            <v>EA</v>
          </cell>
          <cell r="BF1047" t="str">
            <v>Assembly Warehouse</v>
          </cell>
        </row>
        <row r="1048">
          <cell r="A1048" t="str">
            <v>BN96-52073A</v>
          </cell>
          <cell r="B1048" t="str">
            <v>ASSY COVER P-DECORATION</v>
          </cell>
          <cell r="E1048" t="str">
            <v>20</v>
          </cell>
          <cell r="V1048" t="str">
            <v>EA</v>
          </cell>
          <cell r="BF1048" t="str">
            <v>Assembly Warehouse</v>
          </cell>
        </row>
        <row r="1049">
          <cell r="A1049" t="str">
            <v>BN96-52073B</v>
          </cell>
          <cell r="B1049" t="str">
            <v>ASSY COVER P-DECORATION</v>
          </cell>
          <cell r="E1049" t="str">
            <v>20</v>
          </cell>
          <cell r="V1049" t="str">
            <v>EA</v>
          </cell>
          <cell r="BF1049" t="str">
            <v>Assembly Warehouse</v>
          </cell>
        </row>
        <row r="1050">
          <cell r="A1050" t="str">
            <v>BN96-52074A</v>
          </cell>
          <cell r="B1050" t="str">
            <v>ASSY COVER P-DECORATION</v>
          </cell>
          <cell r="E1050" t="str">
            <v>20</v>
          </cell>
          <cell r="V1050" t="str">
            <v>EA</v>
          </cell>
          <cell r="BF1050" t="str">
            <v>Assembly Warehouse</v>
          </cell>
        </row>
        <row r="1051">
          <cell r="A1051" t="str">
            <v>BN96-52074B</v>
          </cell>
          <cell r="B1051" t="str">
            <v>ASSY COVER P-DECORATION</v>
          </cell>
          <cell r="E1051" t="str">
            <v>20</v>
          </cell>
          <cell r="V1051" t="str">
            <v>EA</v>
          </cell>
          <cell r="BF1051" t="str">
            <v>Assembly Warehouse</v>
          </cell>
        </row>
        <row r="1052">
          <cell r="A1052" t="str">
            <v>BN96-52079A</v>
          </cell>
          <cell r="B1052" t="str">
            <v>ASSY COVER P-DECORATION</v>
          </cell>
          <cell r="E1052" t="str">
            <v>20</v>
          </cell>
          <cell r="V1052" t="str">
            <v>EA</v>
          </cell>
          <cell r="BF1052" t="str">
            <v>Assembly Warehouse</v>
          </cell>
        </row>
        <row r="1053">
          <cell r="A1053" t="str">
            <v>BN96-52079B</v>
          </cell>
          <cell r="B1053" t="str">
            <v>ASSY COVER P-DECORATION</v>
          </cell>
          <cell r="E1053" t="str">
            <v>20</v>
          </cell>
          <cell r="V1053" t="str">
            <v>EA</v>
          </cell>
          <cell r="BF1053" t="str">
            <v>Assembly Warehouse</v>
          </cell>
        </row>
        <row r="1054">
          <cell r="A1054" t="str">
            <v>BN96-52257A</v>
          </cell>
          <cell r="B1054" t="str">
            <v>ASSY SENSOR P-TEMP</v>
          </cell>
          <cell r="E1054" t="str">
            <v>20</v>
          </cell>
          <cell r="V1054" t="str">
            <v>EA</v>
          </cell>
          <cell r="BF1054" t="str">
            <v>Assembly Warehouse</v>
          </cell>
        </row>
        <row r="1055">
          <cell r="A1055" t="str">
            <v>BN96-52540A</v>
          </cell>
          <cell r="B1055" t="str">
            <v>ASSY COVER P-FRONT</v>
          </cell>
          <cell r="E1055" t="str">
            <v>50</v>
          </cell>
          <cell r="V1055" t="str">
            <v>EA</v>
          </cell>
          <cell r="BF1055" t="str">
            <v>Assembly Warehouse</v>
          </cell>
        </row>
        <row r="1056">
          <cell r="A1056" t="str">
            <v>BN96-53344A</v>
          </cell>
          <cell r="B1056" t="str">
            <v>ASSY COVER P-STAND TOP</v>
          </cell>
          <cell r="E1056" t="str">
            <v>20</v>
          </cell>
          <cell r="V1056" t="str">
            <v>EA</v>
          </cell>
          <cell r="BF1056" t="str">
            <v>Assembly Warehouse</v>
          </cell>
        </row>
        <row r="1057">
          <cell r="A1057" t="str">
            <v>BN96-53509A</v>
          </cell>
          <cell r="B1057" t="str">
            <v>ASSY BOARD P-SUB</v>
          </cell>
          <cell r="E1057" t="str">
            <v>20</v>
          </cell>
          <cell r="V1057" t="str">
            <v>EA</v>
          </cell>
          <cell r="BF1057" t="str">
            <v>Assembly Warehouse</v>
          </cell>
        </row>
        <row r="1058">
          <cell r="A1058" t="str">
            <v>BN96-53733A</v>
          </cell>
          <cell r="B1058" t="str">
            <v>ASSY SENSOR P-TEMP</v>
          </cell>
          <cell r="E1058" t="str">
            <v>20</v>
          </cell>
          <cell r="V1058" t="str">
            <v>EA</v>
          </cell>
          <cell r="BF1058" t="str">
            <v>Assembly Warehouse</v>
          </cell>
        </row>
        <row r="1059">
          <cell r="A1059" t="str">
            <v>BN96-53752A</v>
          </cell>
          <cell r="B1059" t="str">
            <v>ASSY COVER REAR</v>
          </cell>
          <cell r="E1059" t="str">
            <v>20</v>
          </cell>
          <cell r="V1059" t="str">
            <v>EA</v>
          </cell>
          <cell r="BF1059" t="str">
            <v>Assembly Warehouse</v>
          </cell>
        </row>
        <row r="1060">
          <cell r="A1060" t="str">
            <v>BN96-53753A</v>
          </cell>
          <cell r="B1060" t="str">
            <v>ASY COVER P-REAR BOTTOM;</v>
          </cell>
          <cell r="E1060" t="str">
            <v>20</v>
          </cell>
          <cell r="V1060" t="str">
            <v>EA</v>
          </cell>
          <cell r="BF1060" t="str">
            <v>Assembly Warehouse</v>
          </cell>
        </row>
        <row r="1061">
          <cell r="A1061" t="str">
            <v>BN96-53754A</v>
          </cell>
          <cell r="B1061" t="str">
            <v>ASSY COVER P-DECORATION</v>
          </cell>
          <cell r="E1061" t="str">
            <v>20</v>
          </cell>
          <cell r="V1061" t="str">
            <v>EA</v>
          </cell>
          <cell r="BF1061" t="str">
            <v>Assembly Warehouse</v>
          </cell>
        </row>
        <row r="1062">
          <cell r="A1062" t="str">
            <v>BN96-53755A</v>
          </cell>
          <cell r="B1062" t="str">
            <v>ASSY COVER STAND TOP</v>
          </cell>
          <cell r="E1062" t="str">
            <v>20</v>
          </cell>
          <cell r="V1062" t="str">
            <v>EA</v>
          </cell>
          <cell r="BF1062" t="str">
            <v>Assembly Warehouse</v>
          </cell>
        </row>
        <row r="1063">
          <cell r="A1063" t="str">
            <v>BN96-54087A</v>
          </cell>
          <cell r="B1063" t="str">
            <v>ASSY COVER P-FRONT</v>
          </cell>
          <cell r="E1063" t="str">
            <v>20</v>
          </cell>
          <cell r="V1063" t="str">
            <v>EA</v>
          </cell>
          <cell r="BF1063" t="str">
            <v>Assembly Warehouse</v>
          </cell>
        </row>
        <row r="1064">
          <cell r="A1064" t="str">
            <v>BN96-55520A</v>
          </cell>
          <cell r="B1064" t="str">
            <v>146 IAB COVER P-DECORATION</v>
          </cell>
          <cell r="E1064" t="str">
            <v>50</v>
          </cell>
          <cell r="V1064" t="str">
            <v>EA</v>
          </cell>
          <cell r="BF1064" t="str">
            <v>Raw Material Warehouse</v>
          </cell>
        </row>
        <row r="1065">
          <cell r="A1065" t="str">
            <v>BN96-55521A</v>
          </cell>
          <cell r="B1065" t="str">
            <v>COVER P-DECORATION RIGHT</v>
          </cell>
          <cell r="E1065" t="str">
            <v>50</v>
          </cell>
          <cell r="V1065" t="str">
            <v>EA</v>
          </cell>
          <cell r="BF1065" t="str">
            <v>Raw Material Warehouse</v>
          </cell>
        </row>
        <row r="1066">
          <cell r="A1066" t="str">
            <v>BN96-55522A</v>
          </cell>
          <cell r="B1066" t="str">
            <v>COVER P-DECORATION LEFT</v>
          </cell>
          <cell r="E1066" t="str">
            <v>50</v>
          </cell>
          <cell r="V1066" t="str">
            <v>EA</v>
          </cell>
          <cell r="BF1066" t="str">
            <v>Raw Material Warehouse</v>
          </cell>
        </row>
        <row r="1067">
          <cell r="A1067" t="str">
            <v>BN96-55523A</v>
          </cell>
          <cell r="B1067" t="str">
            <v>COVER P-DECORATION BOTTOM</v>
          </cell>
          <cell r="E1067" t="str">
            <v>50</v>
          </cell>
          <cell r="V1067" t="str">
            <v>EA</v>
          </cell>
          <cell r="BF1067" t="str">
            <v>Raw Material Warehouse</v>
          </cell>
        </row>
        <row r="1068">
          <cell r="A1068" t="str">
            <v>BN96-55523B</v>
          </cell>
          <cell r="B1068" t="str">
            <v>COVER P-DECORATION BOTTOM</v>
          </cell>
          <cell r="E1068" t="str">
            <v>50</v>
          </cell>
          <cell r="V1068" t="str">
            <v>EA</v>
          </cell>
          <cell r="BF1068" t="str">
            <v>Raw Material Warehouse</v>
          </cell>
        </row>
        <row r="1069">
          <cell r="A1069" t="str">
            <v>BN96-55613A</v>
          </cell>
          <cell r="B1069" t="str">
            <v>ASSY BRACKET P-FRAME LEFT RIGHT</v>
          </cell>
          <cell r="E1069" t="str">
            <v>20</v>
          </cell>
          <cell r="V1069" t="str">
            <v>EA</v>
          </cell>
          <cell r="BF1069" t="str">
            <v>Assembly Warehouse</v>
          </cell>
        </row>
        <row r="1070">
          <cell r="A1070" t="str">
            <v>BN96-55614A</v>
          </cell>
          <cell r="B1070" t="str">
            <v>ASSY BRACKET P-FRAME LEFT RIGHT</v>
          </cell>
          <cell r="E1070" t="str">
            <v>20</v>
          </cell>
          <cell r="V1070" t="str">
            <v>EA</v>
          </cell>
          <cell r="BF1070" t="str">
            <v>Assembly Warehouse</v>
          </cell>
        </row>
        <row r="1071">
          <cell r="A1071" t="str">
            <v>BN96-55615A</v>
          </cell>
          <cell r="B1071" t="str">
            <v>ASSY BRACKET P-FRAME</v>
          </cell>
          <cell r="E1071" t="str">
            <v>20</v>
          </cell>
          <cell r="V1071" t="str">
            <v>EA</v>
          </cell>
          <cell r="BF1071" t="str">
            <v>Assembly Warehouse</v>
          </cell>
        </row>
        <row r="1072">
          <cell r="A1072" t="str">
            <v>BN96-55632A</v>
          </cell>
          <cell r="B1072" t="str">
            <v>ASSY INLET P-HARNESS</v>
          </cell>
          <cell r="E1072" t="str">
            <v>20</v>
          </cell>
          <cell r="V1072" t="str">
            <v>EA</v>
          </cell>
          <cell r="BF1072" t="str">
            <v>Assembly Warehouse</v>
          </cell>
        </row>
        <row r="1073">
          <cell r="A1073" t="str">
            <v>BN96-55701A</v>
          </cell>
          <cell r="B1073" t="str">
            <v>COVER P-DECORATION RIGHT</v>
          </cell>
          <cell r="E1073" t="str">
            <v>50</v>
          </cell>
          <cell r="V1073" t="str">
            <v>EA</v>
          </cell>
          <cell r="BF1073" t="str">
            <v>Assembly Warehouse</v>
          </cell>
        </row>
        <row r="1074">
          <cell r="A1074" t="str">
            <v>BN96-55702A</v>
          </cell>
          <cell r="B1074" t="str">
            <v>COVER P-DECORATION LEFT</v>
          </cell>
          <cell r="E1074" t="str">
            <v>50</v>
          </cell>
          <cell r="V1074" t="str">
            <v>EA</v>
          </cell>
          <cell r="BF1074" t="str">
            <v>Assembly Warehouse</v>
          </cell>
        </row>
        <row r="1075">
          <cell r="A1075" t="str">
            <v>BN96-55703A</v>
          </cell>
          <cell r="B1075" t="str">
            <v>COVER P-DECORATION BOTTOM</v>
          </cell>
          <cell r="E1075" t="str">
            <v>50</v>
          </cell>
          <cell r="V1075" t="str">
            <v>EA</v>
          </cell>
          <cell r="BF1075" t="str">
            <v>Assembly Warehouse</v>
          </cell>
        </row>
        <row r="1076">
          <cell r="A1076" t="str">
            <v>BN96-55703B</v>
          </cell>
          <cell r="B1076" t="str">
            <v>COVER P-DECORATION BOTTOM</v>
          </cell>
          <cell r="E1076" t="str">
            <v>50</v>
          </cell>
          <cell r="V1076" t="str">
            <v>EA</v>
          </cell>
          <cell r="BF1076" t="str">
            <v>Raw Material Warehouse</v>
          </cell>
        </row>
        <row r="1077">
          <cell r="A1077" t="str">
            <v>BN96-55704A</v>
          </cell>
          <cell r="B1077" t="str">
            <v>COVER P-DECORATION TOP</v>
          </cell>
          <cell r="E1077" t="str">
            <v>50</v>
          </cell>
          <cell r="V1077" t="str">
            <v>EA</v>
          </cell>
          <cell r="BF1077" t="str">
            <v>Assembly Warehouse</v>
          </cell>
        </row>
        <row r="1078">
          <cell r="A1078" t="str">
            <v>BN96-56100A</v>
          </cell>
          <cell r="B1078" t="str">
            <v xml:space="preserve">ASSY SENSOR P-TEMP </v>
          </cell>
          <cell r="E1078" t="str">
            <v>20</v>
          </cell>
          <cell r="V1078" t="str">
            <v>EA</v>
          </cell>
          <cell r="BF1078" t="str">
            <v>Assembly Warehouse</v>
          </cell>
        </row>
        <row r="1079">
          <cell r="A1079" t="str">
            <v>BN96-57397A</v>
          </cell>
          <cell r="B1079" t="str">
            <v>ASSY BRACKET P-FRAME LEFT RIGHT (R)</v>
          </cell>
          <cell r="E1079" t="str">
            <v>50</v>
          </cell>
          <cell r="V1079" t="str">
            <v>EA</v>
          </cell>
          <cell r="BF1079" t="str">
            <v>Assembly Warehouse</v>
          </cell>
        </row>
        <row r="1080">
          <cell r="A1080" t="str">
            <v>BN96-57398A</v>
          </cell>
          <cell r="B1080" t="str">
            <v>ASSY BRACKET P-FRAME LEFT RIGHT (L)</v>
          </cell>
          <cell r="E1080" t="str">
            <v>50</v>
          </cell>
          <cell r="V1080" t="str">
            <v>EA</v>
          </cell>
          <cell r="BF1080" t="str">
            <v>Assembly Warehouse</v>
          </cell>
        </row>
        <row r="1081">
          <cell r="A1081" t="str">
            <v>BN96-57402A</v>
          </cell>
          <cell r="B1081" t="str">
            <v>ASSY BRACKET P-WALL REAR LEFT</v>
          </cell>
          <cell r="E1081" t="str">
            <v>50</v>
          </cell>
          <cell r="V1081" t="str">
            <v>EA</v>
          </cell>
          <cell r="BF1081" t="str">
            <v>Assembly Warehouse</v>
          </cell>
        </row>
        <row r="1082">
          <cell r="A1082" t="str">
            <v>BN96-57403A</v>
          </cell>
          <cell r="B1082" t="str">
            <v>ASSY BRACKET P-FRAME (L)</v>
          </cell>
          <cell r="E1082" t="str">
            <v>50</v>
          </cell>
          <cell r="V1082" t="str">
            <v>EA</v>
          </cell>
          <cell r="BF1082" t="str">
            <v>Assembly Warehouse</v>
          </cell>
        </row>
        <row r="1083">
          <cell r="A1083" t="str">
            <v>BN96-57404A</v>
          </cell>
          <cell r="B1083" t="str">
            <v>ASSY BRACKET P-FRAME (R)</v>
          </cell>
          <cell r="E1083" t="str">
            <v>50</v>
          </cell>
          <cell r="V1083" t="str">
            <v>EA</v>
          </cell>
          <cell r="BF1083" t="str">
            <v>Assembly Warehouse</v>
          </cell>
        </row>
        <row r="1084">
          <cell r="A1084" t="str">
            <v>BN96-57405A</v>
          </cell>
          <cell r="B1084" t="str">
            <v>ASSY BRACKET P-WALL REAR RIGHT</v>
          </cell>
          <cell r="E1084" t="str">
            <v>50</v>
          </cell>
          <cell r="V1084" t="str">
            <v>EA</v>
          </cell>
          <cell r="BF1084" t="str">
            <v>Assembly Warehouse</v>
          </cell>
        </row>
        <row r="1085">
          <cell r="A1085" t="str">
            <v>BN96-57455A</v>
          </cell>
          <cell r="B1085" t="str">
            <v>ASSY COVER P-REAR;</v>
          </cell>
          <cell r="E1085" t="str">
            <v>50</v>
          </cell>
          <cell r="V1085" t="str">
            <v>EA</v>
          </cell>
          <cell r="BF1085" t="str">
            <v>Sub Material Warehouse</v>
          </cell>
        </row>
        <row r="1086">
          <cell r="A1086" t="str">
            <v>BN96-57496A</v>
          </cell>
          <cell r="B1086" t="str">
            <v>IVC ASSY BRACKET P-LATCH (ASIABOLT KR)</v>
          </cell>
          <cell r="E1086" t="str">
            <v>61</v>
          </cell>
          <cell r="V1086" t="str">
            <v>EA</v>
          </cell>
          <cell r="BF1086" t="str">
            <v>Sub Material Warehouse</v>
          </cell>
        </row>
        <row r="1087">
          <cell r="A1087" t="str">
            <v>BN96-57519A</v>
          </cell>
          <cell r="B1087" t="str">
            <v>IVC ASSY INLET P-HARNESS,DH2209-004B</v>
          </cell>
          <cell r="E1087" t="str">
            <v>20</v>
          </cell>
          <cell r="V1087" t="str">
            <v>EA</v>
          </cell>
          <cell r="BF1087" t="str">
            <v>Sub Material Warehouse</v>
          </cell>
        </row>
        <row r="1088">
          <cell r="A1088" t="str">
            <v>BN96-57598A</v>
          </cell>
          <cell r="B1088" t="str">
            <v>IWC ASSY INLET P-HARNESS</v>
          </cell>
          <cell r="E1088" t="str">
            <v>20</v>
          </cell>
          <cell r="V1088" t="str">
            <v>EA</v>
          </cell>
          <cell r="BF1088" t="str">
            <v>Assembly Warehouse</v>
          </cell>
        </row>
        <row r="1089">
          <cell r="A1089" t="str">
            <v>BN96-63477B</v>
          </cell>
          <cell r="B1089" t="str">
            <v>ASSY SHEET-EVA</v>
          </cell>
          <cell r="E1089" t="str">
            <v>61</v>
          </cell>
          <cell r="V1089" t="str">
            <v>EA</v>
          </cell>
          <cell r="BF1089" t="str">
            <v>Assembly Warehouse</v>
          </cell>
        </row>
        <row r="1090">
          <cell r="A1090" t="str">
            <v>BN96-63478A</v>
          </cell>
          <cell r="B1090" t="str">
            <v>ASSY SHEET-EVA</v>
          </cell>
          <cell r="E1090" t="str">
            <v>61</v>
          </cell>
          <cell r="V1090" t="str">
            <v>EA</v>
          </cell>
          <cell r="BF1090" t="str">
            <v>Assembly Warehouse</v>
          </cell>
        </row>
        <row r="1091">
          <cell r="A1091" t="str">
            <v>BNU8082MX-17F</v>
          </cell>
          <cell r="B1091" t="str">
            <v>MATTER BOX BRACKET-LED</v>
          </cell>
          <cell r="E1091" t="str">
            <v>61</v>
          </cell>
          <cell r="V1091" t="str">
            <v>EA</v>
          </cell>
          <cell r="BF1091" t="str">
            <v>Assembly Warehouse</v>
          </cell>
        </row>
        <row r="1092">
          <cell r="A1092" t="str">
            <v>BP61-00495C</v>
          </cell>
          <cell r="B1092" t="str">
            <v>Raw-NU8082 BRACKET-LED PCB/ BN61-15104B</v>
          </cell>
          <cell r="E1092" t="str">
            <v>10</v>
          </cell>
          <cell r="V1092" t="str">
            <v>EA</v>
          </cell>
          <cell r="BF1092" t="str">
            <v>Sub Material Warehouse</v>
          </cell>
        </row>
        <row r="1093">
          <cell r="A1093" t="str">
            <v>CHG949TCF-11C</v>
          </cell>
          <cell r="B1093" t="str">
            <v>Raw-CHG9/CJ89 C-Frame Top 49"</v>
          </cell>
          <cell r="E1093" t="str">
            <v>10</v>
          </cell>
          <cell r="V1093" t="str">
            <v>EA</v>
          </cell>
          <cell r="BF1093" t="str">
            <v>PRESS Warehouse</v>
          </cell>
        </row>
        <row r="1094">
          <cell r="A1094" t="str">
            <v>CJ09-00002F</v>
          </cell>
          <cell r="B1094" t="str">
            <v>MATTER BOX BRACKET-LED</v>
          </cell>
          <cell r="E1094" t="str">
            <v>61</v>
          </cell>
          <cell r="V1094" t="str">
            <v>EA</v>
          </cell>
          <cell r="BF1094" t="str">
            <v>Assembly Warehouse</v>
          </cell>
        </row>
        <row r="1095">
          <cell r="A1095" t="str">
            <v>CJ8949TCF-11B</v>
          </cell>
          <cell r="B1095" t="str">
            <v>CJ89 C-PRAME TOP 49   PRESS</v>
          </cell>
          <cell r="E1095" t="str">
            <v>30</v>
          </cell>
          <cell r="V1095" t="str">
            <v>EA</v>
          </cell>
          <cell r="BF1095" t="str">
            <v>CNC Warehouse</v>
          </cell>
        </row>
        <row r="1096">
          <cell r="A1096" t="str">
            <v>CJ8949TCF-16B</v>
          </cell>
          <cell r="B1096" t="str">
            <v>CJ89 C-FRAME TOP 49   HAIR LINE</v>
          </cell>
          <cell r="E1096" t="str">
            <v>30</v>
          </cell>
          <cell r="V1096" t="str">
            <v>EA</v>
          </cell>
          <cell r="BF1096" t="str">
            <v>Anodizing Warehouse</v>
          </cell>
        </row>
        <row r="1097">
          <cell r="A1097" t="str">
            <v>CJ8949TFB-17B</v>
          </cell>
          <cell r="B1097" t="str">
            <v>CJ89 C-FRAME TOP 49   ANODIZING</v>
          </cell>
          <cell r="E1097" t="str">
            <v>30</v>
          </cell>
          <cell r="V1097" t="str">
            <v>EA</v>
          </cell>
          <cell r="BF1097" t="str">
            <v>Assembly Warehouse</v>
          </cell>
        </row>
        <row r="1098">
          <cell r="A1098" t="str">
            <v>CJ8949TFB-19A</v>
          </cell>
          <cell r="B1098" t="str">
            <v>BN96-43792B;CJ89 C-FRAME TOP 49</v>
          </cell>
          <cell r="E1098" t="str">
            <v>40</v>
          </cell>
          <cell r="V1098" t="str">
            <v>EA</v>
          </cell>
          <cell r="BF1098" t="str">
            <v>Assembly Warehouse</v>
          </cell>
        </row>
        <row r="1099">
          <cell r="A1099" t="str">
            <v>CRG949MMP-17F</v>
          </cell>
          <cell r="B1099" t="str">
            <v>CRG9 49" MEXICO PALET(장바 포장용)</v>
          </cell>
          <cell r="E1099" t="str">
            <v>61</v>
          </cell>
          <cell r="V1099" t="str">
            <v>EA</v>
          </cell>
          <cell r="BF1099" t="str">
            <v>Assembly Warehouse</v>
          </cell>
        </row>
        <row r="1100">
          <cell r="A1100" t="str">
            <v>CRG949MMX-17F</v>
          </cell>
          <cell r="B1100" t="str">
            <v>CRG9 49" MEXICO BOX(장바 포장용)</v>
          </cell>
          <cell r="E1100" t="str">
            <v>61</v>
          </cell>
          <cell r="V1100" t="str">
            <v>EA</v>
          </cell>
          <cell r="BF1100" t="str">
            <v>Assembly Warehouse</v>
          </cell>
        </row>
        <row r="1101">
          <cell r="A1101" t="str">
            <v>CRG949TCF-11B</v>
          </cell>
          <cell r="B1101" t="str">
            <v>CRG9 C-PRAME TOP 49   PRESS</v>
          </cell>
          <cell r="E1101" t="str">
            <v>30</v>
          </cell>
          <cell r="V1101" t="str">
            <v>EA</v>
          </cell>
          <cell r="BF1101" t="str">
            <v>Hair Line Warehouse</v>
          </cell>
        </row>
        <row r="1102">
          <cell r="A1102" t="str">
            <v>CRG949TCF-11C</v>
          </cell>
          <cell r="B1102" t="str">
            <v>Raw-CRG9 C-Frame Top 49"</v>
          </cell>
          <cell r="E1102" t="str">
            <v>10</v>
          </cell>
          <cell r="V1102" t="str">
            <v>EA</v>
          </cell>
          <cell r="BF1102" t="str">
            <v>PRESS Warehouse</v>
          </cell>
        </row>
        <row r="1103">
          <cell r="A1103" t="str">
            <v>CRG949TCF-16B</v>
          </cell>
          <cell r="B1103" t="str">
            <v>CRG9 C-FRAME TOP 49   HAIR LINE</v>
          </cell>
          <cell r="E1103" t="str">
            <v>30</v>
          </cell>
          <cell r="V1103" t="str">
            <v>EA</v>
          </cell>
          <cell r="BF1103" t="str">
            <v>Anodizing Warehouse</v>
          </cell>
        </row>
        <row r="1104">
          <cell r="A1104" t="str">
            <v>CRG949TFB-17B</v>
          </cell>
          <cell r="B1104" t="str">
            <v>CRG9 C-FRAME TOP 49   ANODIZING</v>
          </cell>
          <cell r="E1104" t="str">
            <v>30</v>
          </cell>
          <cell r="V1104" t="str">
            <v>EA</v>
          </cell>
          <cell r="BF1104" t="str">
            <v>Assembly Warehouse</v>
          </cell>
        </row>
        <row r="1105">
          <cell r="A1105" t="str">
            <v>CRG949TFB-19A</v>
          </cell>
          <cell r="B1105" t="str">
            <v>ASSY CRG9 49 C-FRAME TOP</v>
          </cell>
          <cell r="E1105" t="str">
            <v>40</v>
          </cell>
          <cell r="V1105" t="str">
            <v>EA</v>
          </cell>
          <cell r="BF1105" t="str">
            <v>Assembly Warehouse</v>
          </cell>
        </row>
        <row r="1106">
          <cell r="A1106" t="str">
            <v>CRG949TFB-19A01</v>
          </cell>
          <cell r="B1106" t="str">
            <v>ASSY CRG9 49 C-FRAME TOP</v>
          </cell>
          <cell r="E1106" t="str">
            <v>40</v>
          </cell>
          <cell r="V1106" t="str">
            <v>EA</v>
          </cell>
          <cell r="BF1106" t="str">
            <v>Assembly Warehouse</v>
          </cell>
        </row>
        <row r="1107">
          <cell r="A1107" t="str">
            <v>CRG949TFB-27B</v>
          </cell>
          <cell r="B1107" t="str">
            <v>49 CRG9 ASSY CHASSIS FRONT BLACK to PVMX</v>
          </cell>
          <cell r="E1107" t="str">
            <v>40</v>
          </cell>
          <cell r="V1107" t="str">
            <v>EA</v>
          </cell>
          <cell r="BF1107" t="str">
            <v>Assembly Warehouse</v>
          </cell>
        </row>
        <row r="1108">
          <cell r="A1108" t="str">
            <v>CRG949TFB-29A</v>
          </cell>
          <cell r="B1108" t="str">
            <v xml:space="preserve">ASSY CRG9 49 DPC-FRAME TOP </v>
          </cell>
          <cell r="E1108" t="str">
            <v>40</v>
          </cell>
          <cell r="V1108" t="str">
            <v>EA</v>
          </cell>
          <cell r="BF1108" t="str">
            <v>Assembly Warehouse</v>
          </cell>
        </row>
        <row r="1109">
          <cell r="A1109" t="str">
            <v>CRG949TFB-29A01</v>
          </cell>
          <cell r="B1109" t="str">
            <v>ASSY CRG9 49 DPC-FRAME TOP</v>
          </cell>
          <cell r="E1109" t="str">
            <v>40</v>
          </cell>
          <cell r="V1109" t="str">
            <v>EA</v>
          </cell>
          <cell r="BF1109" t="str">
            <v>Assembly Warehouse</v>
          </cell>
        </row>
        <row r="1110">
          <cell r="A1110" t="str">
            <v>CRG949TMP-17F</v>
          </cell>
          <cell r="B1110" t="str">
            <v>BN96-48387A;PALET</v>
          </cell>
          <cell r="E1110" t="str">
            <v>61</v>
          </cell>
          <cell r="V1110" t="str">
            <v>EA</v>
          </cell>
          <cell r="BF1110" t="str">
            <v>Assembly Warehouse</v>
          </cell>
        </row>
        <row r="1111">
          <cell r="A1111" t="str">
            <v>CRG949TMX-17F</v>
          </cell>
          <cell r="B1111" t="str">
            <v>BN96-48387A;MASTER BOX</v>
          </cell>
          <cell r="E1111" t="str">
            <v>61</v>
          </cell>
          <cell r="V1111" t="str">
            <v>EA</v>
          </cell>
          <cell r="BF1111" t="str">
            <v>Assembly Warehouse</v>
          </cell>
        </row>
        <row r="1112">
          <cell r="A1112" t="str">
            <v>DA02-00023A</v>
          </cell>
          <cell r="B1112" t="str">
            <v>DA TAPE ETC-SPONGE; RF5000A</v>
          </cell>
          <cell r="E1112" t="str">
            <v>61</v>
          </cell>
          <cell r="V1112" t="str">
            <v>M</v>
          </cell>
          <cell r="BF1112" t="str">
            <v>Assembly Warehouse</v>
          </cell>
        </row>
        <row r="1113">
          <cell r="A1113" t="str">
            <v>DA62-01140D</v>
          </cell>
          <cell r="B1113" t="str">
            <v>SEAT CUTT</v>
          </cell>
          <cell r="E1113" t="str">
            <v>61</v>
          </cell>
          <cell r="V1113" t="str">
            <v>M</v>
          </cell>
          <cell r="BF1113" t="str">
            <v>Assembly Warehouse</v>
          </cell>
        </row>
        <row r="1114">
          <cell r="A1114" t="str">
            <v>DA62-02550D</v>
          </cell>
          <cell r="B1114" t="str">
            <v>SEAL CUTT-DOUBLE FACE</v>
          </cell>
          <cell r="E1114" t="str">
            <v>61</v>
          </cell>
          <cell r="V1114" t="str">
            <v>M</v>
          </cell>
          <cell r="BF1114" t="str">
            <v>Assembly Warehouse</v>
          </cell>
        </row>
        <row r="1115">
          <cell r="A1115" t="str">
            <v>DA64-06059B</v>
          </cell>
          <cell r="B1115" t="str">
            <v>CHASSIS DOOR-RIGHT LOW</v>
          </cell>
          <cell r="E1115" t="str">
            <v>50</v>
          </cell>
          <cell r="V1115" t="str">
            <v>EA</v>
          </cell>
          <cell r="BF1115" t="str">
            <v>Assembly Warehouse</v>
          </cell>
        </row>
        <row r="1116">
          <cell r="A1116" t="str">
            <v>DA64-06060B</v>
          </cell>
          <cell r="B1116" t="str">
            <v xml:space="preserve">CHASSIS DOOR-LEFT LOW </v>
          </cell>
          <cell r="E1116" t="str">
            <v>50</v>
          </cell>
          <cell r="V1116" t="str">
            <v>EA</v>
          </cell>
          <cell r="BF1116" t="str">
            <v>Assembly Warehouse</v>
          </cell>
        </row>
        <row r="1117">
          <cell r="A1117" t="str">
            <v>D-AP5FMDFFS-001</v>
          </cell>
          <cell r="B1117" t="str">
            <v>GE  AP5 MD  FF  SILVER DEVELOPMENT 1</v>
          </cell>
          <cell r="E1117" t="str">
            <v>40</v>
          </cell>
          <cell r="V1117" t="str">
            <v>EA</v>
          </cell>
          <cell r="BF1117" t="str">
            <v>Assembly Warehouse</v>
          </cell>
        </row>
        <row r="1118">
          <cell r="A1118" t="str">
            <v>D-AP5FMDLFS-001</v>
          </cell>
          <cell r="B1118" t="str">
            <v>GE  AP5 MD  LATCH SILVER DEVELOPMENT 1</v>
          </cell>
          <cell r="E1118" t="str">
            <v>40</v>
          </cell>
          <cell r="V1118" t="str">
            <v>EA</v>
          </cell>
          <cell r="BF1118" t="str">
            <v>Assembly Warehouse</v>
          </cell>
        </row>
        <row r="1119">
          <cell r="A1119" t="str">
            <v>D-AP5FMDZFS-001</v>
          </cell>
          <cell r="B1119" t="str">
            <v>GE  AP5 MD  FZ  SILVER DEVELOPMENT 1</v>
          </cell>
          <cell r="E1119" t="str">
            <v>40</v>
          </cell>
          <cell r="V1119" t="str">
            <v>EA</v>
          </cell>
          <cell r="BF1119" t="str">
            <v>Assembly Warehouse</v>
          </cell>
        </row>
        <row r="1120">
          <cell r="A1120" t="str">
            <v>D-AP5FMDZLS-001</v>
          </cell>
          <cell r="B1120" t="str">
            <v>GE  AP5 MD  FZ  PROFILE DEVELOPMENT 1</v>
          </cell>
          <cell r="E1120" t="str">
            <v>40</v>
          </cell>
          <cell r="V1120" t="str">
            <v>EA</v>
          </cell>
          <cell r="BF1120" t="str">
            <v>Assembly Warehouse</v>
          </cell>
        </row>
        <row r="1121">
          <cell r="A1121" t="str">
            <v>D-EMDF32LCF-11B</v>
          </cell>
          <cell r="B1121" t="str">
            <v>EMD 32" BRACKET FRAME L/R (PRESS)</v>
          </cell>
          <cell r="E1121" t="str">
            <v>30</v>
          </cell>
          <cell r="V1121" t="str">
            <v>EA</v>
          </cell>
          <cell r="BF1121" t="str">
            <v>Anodizing Warehouse</v>
          </cell>
        </row>
        <row r="1122">
          <cell r="A1122" t="str">
            <v>D-EMDF32LFZ-17B</v>
          </cell>
          <cell r="B1122" t="str">
            <v>EMD 32" BRACKET FRAME L/R (DEGREASING)</v>
          </cell>
          <cell r="E1122" t="str">
            <v>30</v>
          </cell>
          <cell r="V1122" t="str">
            <v>EA</v>
          </cell>
          <cell r="BF1122" t="str">
            <v>Assembly Warehouse</v>
          </cell>
        </row>
        <row r="1123">
          <cell r="A1123" t="str">
            <v>D-EMDF32LFZ-39A</v>
          </cell>
          <cell r="B1123" t="str">
            <v xml:space="preserve">EMD 32" BRACKET FRAME L/R </v>
          </cell>
          <cell r="E1123" t="str">
            <v>40</v>
          </cell>
          <cell r="V1123" t="str">
            <v>EA</v>
          </cell>
          <cell r="BF1123" t="str">
            <v>Product Warehouse(Sales)</v>
          </cell>
        </row>
        <row r="1124">
          <cell r="A1124" t="str">
            <v>D-EMDF32TCF-11B</v>
          </cell>
          <cell r="B1124" t="str">
            <v>EMD 32" BRACKET FRAME TOP (PRESS)</v>
          </cell>
          <cell r="E1124" t="str">
            <v>30</v>
          </cell>
          <cell r="V1124" t="str">
            <v>EA</v>
          </cell>
          <cell r="BF1124" t="str">
            <v>Anodizing Warehouse</v>
          </cell>
        </row>
        <row r="1125">
          <cell r="A1125" t="str">
            <v>D-EMDF32TFZ-17B</v>
          </cell>
          <cell r="B1125" t="str">
            <v>EMD 32" BRACKET FRAME TOP (DEGREASING)</v>
          </cell>
          <cell r="E1125" t="str">
            <v>30</v>
          </cell>
          <cell r="V1125" t="str">
            <v>EA</v>
          </cell>
          <cell r="BF1125" t="str">
            <v>Assembly Warehouse</v>
          </cell>
        </row>
        <row r="1126">
          <cell r="A1126" t="str">
            <v>D-EMDF32TFZ-39A</v>
          </cell>
          <cell r="B1126" t="str">
            <v xml:space="preserve">EMD 32" BRACKET FRAME TOP </v>
          </cell>
          <cell r="E1126" t="str">
            <v>40</v>
          </cell>
          <cell r="V1126" t="str">
            <v>EA</v>
          </cell>
          <cell r="BF1126" t="str">
            <v>Product Warehouse(Sales)</v>
          </cell>
        </row>
        <row r="1127">
          <cell r="A1127" t="str">
            <v>DG64-01155A</v>
          </cell>
          <cell r="B1127" t="str">
            <v>HANDLE-CAP</v>
          </cell>
          <cell r="E1127" t="str">
            <v>20</v>
          </cell>
          <cell r="V1127" t="str">
            <v>EA</v>
          </cell>
          <cell r="BF1127" t="str">
            <v>Assembly Warehouse</v>
          </cell>
        </row>
        <row r="1128">
          <cell r="A1128" t="str">
            <v>D-M90F32BFS-17B</v>
          </cell>
          <cell r="B1128" t="str">
            <v>M90F 32" CHASSIS FRONT BOTTOM (ANO)</v>
          </cell>
          <cell r="E1128" t="str">
            <v>30</v>
          </cell>
          <cell r="V1128" t="str">
            <v>EA</v>
          </cell>
          <cell r="BF1128" t="str">
            <v>Assembly Warehouse</v>
          </cell>
        </row>
        <row r="1129">
          <cell r="A1129" t="str">
            <v>D-M90F32BFS-39A</v>
          </cell>
          <cell r="B1129" t="str">
            <v xml:space="preserve">M90F 32" CHASSIS FRONT BOTTOM </v>
          </cell>
          <cell r="E1129" t="str">
            <v>40</v>
          </cell>
          <cell r="V1129" t="str">
            <v>EA</v>
          </cell>
          <cell r="BF1129" t="str">
            <v>Product Warehouse(Sales)</v>
          </cell>
        </row>
        <row r="1130">
          <cell r="A1130" t="str">
            <v>D-M90F32TFS-17B</v>
          </cell>
          <cell r="B1130" t="str">
            <v>M90F 32" CHASSIS FRONT (ANO)</v>
          </cell>
          <cell r="E1130" t="str">
            <v>30</v>
          </cell>
          <cell r="V1130" t="str">
            <v>EA</v>
          </cell>
          <cell r="BF1130" t="str">
            <v>Assembly Warehouse</v>
          </cell>
        </row>
        <row r="1131">
          <cell r="A1131" t="str">
            <v>D-M90F32TFS-39A</v>
          </cell>
          <cell r="B1131" t="str">
            <v xml:space="preserve">M90F 32" CHASSIS FRONT </v>
          </cell>
          <cell r="E1131" t="str">
            <v>40</v>
          </cell>
          <cell r="V1131" t="str">
            <v>EA</v>
          </cell>
          <cell r="BF1131" t="str">
            <v>Product Warehouse(Sales)</v>
          </cell>
        </row>
        <row r="1132">
          <cell r="A1132" t="str">
            <v>D-MMFB10LFZ-12B</v>
          </cell>
          <cell r="B1132" t="str">
            <v>MMF-A 108" BRACKET-LEFT (CNC)</v>
          </cell>
          <cell r="E1132" t="str">
            <v>30</v>
          </cell>
          <cell r="V1132" t="str">
            <v>EA</v>
          </cell>
          <cell r="BF1132" t="str">
            <v>Anodizing Warehouse</v>
          </cell>
        </row>
        <row r="1133">
          <cell r="A1133" t="str">
            <v>D-MMFB10LFZ-17B</v>
          </cell>
          <cell r="B1133" t="str">
            <v>MMF-A 108" BRACKET-LEFT (DEGREASING)</v>
          </cell>
          <cell r="E1133" t="str">
            <v>30</v>
          </cell>
          <cell r="V1133" t="str">
            <v>EA</v>
          </cell>
          <cell r="BF1133" t="str">
            <v>Assembly Warehouse</v>
          </cell>
        </row>
        <row r="1134">
          <cell r="A1134" t="str">
            <v>D-MMFB10LFZ-39A</v>
          </cell>
          <cell r="B1134" t="str">
            <v xml:space="preserve">MMF-A 108" BRACKET-LEFT </v>
          </cell>
          <cell r="E1134" t="str">
            <v>40</v>
          </cell>
          <cell r="V1134" t="str">
            <v>EA</v>
          </cell>
          <cell r="BF1134" t="str">
            <v>Product Warehouse(Sales)</v>
          </cell>
        </row>
        <row r="1135">
          <cell r="A1135" t="str">
            <v>D-MMFB10RFZ-12B</v>
          </cell>
          <cell r="B1135" t="str">
            <v>MMF-A 108" BRACKET-RIGHT (CNC)</v>
          </cell>
          <cell r="E1135" t="str">
            <v>30</v>
          </cell>
          <cell r="V1135" t="str">
            <v>EA</v>
          </cell>
          <cell r="BF1135" t="str">
            <v>Anodizing Warehouse</v>
          </cell>
        </row>
        <row r="1136">
          <cell r="A1136" t="str">
            <v>D-MMFB10RFZ-17B</v>
          </cell>
          <cell r="B1136" t="str">
            <v>MMF-A 108" BRACKET-RIGHT (DEGREASING)</v>
          </cell>
          <cell r="E1136" t="str">
            <v>30</v>
          </cell>
          <cell r="V1136" t="str">
            <v>EA</v>
          </cell>
          <cell r="BF1136" t="str">
            <v>Assembly Warehouse</v>
          </cell>
        </row>
        <row r="1137">
          <cell r="A1137" t="str">
            <v>D-MMFB10RFZ-39A</v>
          </cell>
          <cell r="B1137" t="str">
            <v xml:space="preserve">MMF-A 108" BRACKET-RIGHT </v>
          </cell>
          <cell r="E1137" t="str">
            <v>40</v>
          </cell>
          <cell r="V1137" t="str">
            <v>EA</v>
          </cell>
          <cell r="BF1137" t="str">
            <v>Product Warehouse(Sales)</v>
          </cell>
        </row>
        <row r="1138">
          <cell r="A1138" t="str">
            <v>D-MMFB10WCF-12B</v>
          </cell>
          <cell r="B1138" t="str">
            <v>MMF-A 108" BRACKET WALL-REART (CNC)</v>
          </cell>
          <cell r="E1138" t="str">
            <v>30</v>
          </cell>
          <cell r="V1138" t="str">
            <v>EA</v>
          </cell>
          <cell r="BF1138" t="str">
            <v>Anodizing Warehouse</v>
          </cell>
        </row>
        <row r="1139">
          <cell r="A1139" t="str">
            <v>D-MMFB10WCF-16B</v>
          </cell>
          <cell r="B1139" t="str">
            <v>MMF-A 108" BRACKET WALL-REAR (HL)</v>
          </cell>
          <cell r="E1139" t="str">
            <v>30</v>
          </cell>
          <cell r="V1139" t="str">
            <v>EA</v>
          </cell>
          <cell r="BF1139" t="str">
            <v>Anodizing Warehouse</v>
          </cell>
        </row>
        <row r="1140">
          <cell r="A1140" t="str">
            <v>D-MMFB10WFB-17B</v>
          </cell>
          <cell r="B1140" t="str">
            <v>MMF-A 108" BRACKET WALL-REAR (ANO)</v>
          </cell>
          <cell r="E1140" t="str">
            <v>30</v>
          </cell>
          <cell r="V1140" t="str">
            <v>EA</v>
          </cell>
          <cell r="BF1140" t="str">
            <v>Assembly Warehouse</v>
          </cell>
        </row>
        <row r="1141">
          <cell r="A1141" t="str">
            <v>D-MMFB10WFB-39A</v>
          </cell>
          <cell r="B1141" t="str">
            <v>MMF-A 108" BRACKET WALL-REAR</v>
          </cell>
          <cell r="E1141" t="str">
            <v>40</v>
          </cell>
          <cell r="V1141" t="str">
            <v>EA</v>
          </cell>
          <cell r="BF1141" t="str">
            <v>Product Warehouse(Sales)</v>
          </cell>
        </row>
        <row r="1142">
          <cell r="A1142" t="str">
            <v>D-MMFC10LFZ-12B</v>
          </cell>
          <cell r="B1142" t="str">
            <v>MMF-A 108" BRACKET-REAR-CENTER-LEFT (CNC)</v>
          </cell>
          <cell r="E1142" t="str">
            <v>30</v>
          </cell>
          <cell r="V1142" t="str">
            <v>EA</v>
          </cell>
          <cell r="BF1142" t="str">
            <v>Anodizing Warehouse</v>
          </cell>
        </row>
        <row r="1143">
          <cell r="A1143" t="str">
            <v>D-MMFC10LFZ-17B</v>
          </cell>
          <cell r="B1143" t="str">
            <v>MMF-A 108" BRACKET-REAR-CENTER-LEFT (DEGREASING)</v>
          </cell>
          <cell r="E1143" t="str">
            <v>30</v>
          </cell>
          <cell r="V1143" t="str">
            <v>EA</v>
          </cell>
          <cell r="BF1143" t="str">
            <v>Assembly Warehouse</v>
          </cell>
        </row>
        <row r="1144">
          <cell r="A1144" t="str">
            <v>D-MMFC10LFZ-39A</v>
          </cell>
          <cell r="B1144" t="str">
            <v xml:space="preserve">MMF-A 108" BRACKET-REAR-CENTER-LEFT </v>
          </cell>
          <cell r="E1144" t="str">
            <v>40</v>
          </cell>
          <cell r="V1144" t="str">
            <v>EA</v>
          </cell>
          <cell r="BF1144" t="str">
            <v>Product Warehouse(Sales)</v>
          </cell>
        </row>
        <row r="1145">
          <cell r="A1145" t="str">
            <v>D-MMFC10RFZ-12B</v>
          </cell>
          <cell r="B1145" t="str">
            <v>MMF-A 108" BRACKET-REAR-CENTER-RIGHT (CNC)</v>
          </cell>
          <cell r="E1145" t="str">
            <v>30</v>
          </cell>
          <cell r="V1145" t="str">
            <v>EA</v>
          </cell>
          <cell r="BF1145" t="str">
            <v>Anodizing Warehouse</v>
          </cell>
        </row>
        <row r="1146">
          <cell r="A1146" t="str">
            <v>D-MMFC10RFZ-17B</v>
          </cell>
          <cell r="B1146" t="str">
            <v>MMF-A 108" BRACKET-REAR-CENTER-RIGHT (D)</v>
          </cell>
          <cell r="E1146" t="str">
            <v>30</v>
          </cell>
          <cell r="V1146" t="str">
            <v>EA</v>
          </cell>
          <cell r="BF1146" t="str">
            <v>Assembly Warehouse</v>
          </cell>
        </row>
        <row r="1147">
          <cell r="A1147" t="str">
            <v>D-MMFC10RFZ-39A</v>
          </cell>
          <cell r="B1147" t="str">
            <v xml:space="preserve">MMF-A 108" BRACKET-REAR-CENTER-RIGHT </v>
          </cell>
          <cell r="E1147" t="str">
            <v>40</v>
          </cell>
          <cell r="V1147" t="str">
            <v>EA</v>
          </cell>
          <cell r="BF1147" t="str">
            <v>Product Warehouse(Sales)</v>
          </cell>
        </row>
        <row r="1148">
          <cell r="A1148" t="str">
            <v>D-MMFD10BFB-001</v>
          </cell>
          <cell r="B1148" t="str">
            <v>MMF 108" DECO BOT  Develop-1</v>
          </cell>
          <cell r="E1148" t="str">
            <v>40</v>
          </cell>
          <cell r="V1148" t="str">
            <v>EA</v>
          </cell>
          <cell r="BF1148" t="str">
            <v>Assembly Warehouse</v>
          </cell>
        </row>
        <row r="1149">
          <cell r="A1149" t="str">
            <v>D-MMFD10BFB-002</v>
          </cell>
          <cell r="B1149" t="str">
            <v>MMF 108" DECO BOT  Develop-2</v>
          </cell>
          <cell r="E1149" t="str">
            <v>40</v>
          </cell>
          <cell r="V1149" t="str">
            <v>EA</v>
          </cell>
          <cell r="BF1149" t="str">
            <v>Assembly Warehouse</v>
          </cell>
        </row>
        <row r="1150">
          <cell r="A1150" t="str">
            <v>D-MMFD10BFB-003</v>
          </cell>
          <cell r="B1150" t="str">
            <v>MMF 108" DECO BOT  Develop-3차</v>
          </cell>
          <cell r="E1150" t="str">
            <v>40</v>
          </cell>
          <cell r="V1150" t="str">
            <v>EA</v>
          </cell>
          <cell r="BF1150" t="str">
            <v>Assembly Warehouse</v>
          </cell>
        </row>
        <row r="1151">
          <cell r="A1151" t="str">
            <v>D-MMFD10LAA-001</v>
          </cell>
          <cell r="B1151" t="str">
            <v>Raw-MMF 108" DECO LR Dvlop-1</v>
          </cell>
          <cell r="E1151" t="str">
            <v>10</v>
          </cell>
          <cell r="V1151" t="str">
            <v>EA</v>
          </cell>
          <cell r="BF1151" t="str">
            <v>CNC Warehouse</v>
          </cell>
        </row>
        <row r="1152">
          <cell r="A1152" t="str">
            <v>D-MMFD10LAA-002</v>
          </cell>
          <cell r="B1152" t="str">
            <v>Raw-MMF 108" DECO LR Dvlop-2</v>
          </cell>
          <cell r="E1152" t="str">
            <v>10</v>
          </cell>
          <cell r="V1152" t="str">
            <v>EA</v>
          </cell>
          <cell r="BF1152" t="str">
            <v>CNC Warehouse</v>
          </cell>
        </row>
        <row r="1153">
          <cell r="A1153" t="str">
            <v>D-MMFD10LAA-003</v>
          </cell>
          <cell r="B1153" t="str">
            <v>Raw-MMF 108" DECO LR Dvlop-3차</v>
          </cell>
          <cell r="E1153" t="str">
            <v>10</v>
          </cell>
          <cell r="V1153" t="str">
            <v>EA</v>
          </cell>
          <cell r="BF1153" t="str">
            <v>CNC Warehouse</v>
          </cell>
        </row>
        <row r="1154">
          <cell r="A1154" t="str">
            <v>D-MMFD10LFB-001</v>
          </cell>
          <cell r="B1154" t="str">
            <v>MMF 108" DECO LEFT  Develop-1</v>
          </cell>
          <cell r="E1154" t="str">
            <v>40</v>
          </cell>
          <cell r="V1154" t="str">
            <v>EA</v>
          </cell>
          <cell r="BF1154" t="str">
            <v>Assembly Warehouse</v>
          </cell>
        </row>
        <row r="1155">
          <cell r="A1155" t="str">
            <v>D-MMFD10LFB-002</v>
          </cell>
          <cell r="B1155" t="str">
            <v>MMF 108" DECO LEFT  Develop-2</v>
          </cell>
          <cell r="E1155" t="str">
            <v>40</v>
          </cell>
          <cell r="V1155" t="str">
            <v>EA</v>
          </cell>
          <cell r="BF1155" t="str">
            <v>Assembly Warehouse</v>
          </cell>
        </row>
        <row r="1156">
          <cell r="A1156" t="str">
            <v>D-MMFD10LFB-003</v>
          </cell>
          <cell r="B1156" t="str">
            <v>MMF 108" DECO LEFT  Develop-3차</v>
          </cell>
          <cell r="E1156" t="str">
            <v>40</v>
          </cell>
          <cell r="V1156" t="str">
            <v>EA</v>
          </cell>
          <cell r="BF1156" t="str">
            <v>Assembly Warehouse</v>
          </cell>
        </row>
        <row r="1157">
          <cell r="A1157" t="str">
            <v>D-MMFD10TAA-001</v>
          </cell>
          <cell r="B1157" t="str">
            <v>Raw-MMF 108" DECO TB Dvlop-1</v>
          </cell>
          <cell r="E1157" t="str">
            <v>10</v>
          </cell>
          <cell r="V1157" t="str">
            <v>EA</v>
          </cell>
          <cell r="BF1157" t="str">
            <v>CNC Warehouse</v>
          </cell>
        </row>
        <row r="1158">
          <cell r="A1158" t="str">
            <v>D-MMFD10TAA-002</v>
          </cell>
          <cell r="B1158" t="str">
            <v>Raw-MMF 108" DECO TB Dvlop-2</v>
          </cell>
          <cell r="E1158" t="str">
            <v>10</v>
          </cell>
          <cell r="V1158" t="str">
            <v>EA</v>
          </cell>
          <cell r="BF1158" t="str">
            <v>CNC Warehouse</v>
          </cell>
        </row>
        <row r="1159">
          <cell r="A1159" t="str">
            <v>D-MMFD10TAA-003</v>
          </cell>
          <cell r="B1159" t="str">
            <v>Raw-MMF 108" DECO TB Dvlop-3차</v>
          </cell>
          <cell r="E1159" t="str">
            <v>10</v>
          </cell>
          <cell r="V1159" t="str">
            <v>EA</v>
          </cell>
          <cell r="BF1159" t="str">
            <v>CNC Warehouse</v>
          </cell>
        </row>
        <row r="1160">
          <cell r="A1160" t="str">
            <v>D-MMFD10TFB-001</v>
          </cell>
          <cell r="B1160" t="str">
            <v>MMF 108" DECO TOP  Develop-1</v>
          </cell>
          <cell r="E1160" t="str">
            <v>40</v>
          </cell>
          <cell r="V1160" t="str">
            <v>EA</v>
          </cell>
          <cell r="BF1160" t="str">
            <v>Assembly Warehouse</v>
          </cell>
        </row>
        <row r="1161">
          <cell r="A1161" t="str">
            <v>D-MMFD10TFB-002</v>
          </cell>
          <cell r="B1161" t="str">
            <v>MMF 108" DECO TOP  Develop-2</v>
          </cell>
          <cell r="E1161" t="str">
            <v>40</v>
          </cell>
          <cell r="V1161" t="str">
            <v>EA</v>
          </cell>
          <cell r="BF1161" t="str">
            <v>Assembly Warehouse</v>
          </cell>
        </row>
        <row r="1162">
          <cell r="A1162" t="str">
            <v>D-MMFD10TFB-003</v>
          </cell>
          <cell r="B1162" t="str">
            <v>MMF 108" DECO TOP  Develop-3차</v>
          </cell>
          <cell r="E1162" t="str">
            <v>40</v>
          </cell>
          <cell r="V1162" t="str">
            <v>EA</v>
          </cell>
          <cell r="BF1162" t="str">
            <v>Assembly Warehouse</v>
          </cell>
        </row>
        <row r="1163">
          <cell r="A1163" t="str">
            <v>D-MMFF10BFB-17B</v>
          </cell>
          <cell r="B1163" t="str">
            <v>MMF-A 108" BRACKET-FRONT-BOT (ANO)</v>
          </cell>
          <cell r="E1163" t="str">
            <v>30</v>
          </cell>
          <cell r="V1163" t="str">
            <v>EA</v>
          </cell>
          <cell r="BF1163" t="str">
            <v>Assembly Warehouse</v>
          </cell>
        </row>
        <row r="1164">
          <cell r="A1164" t="str">
            <v>D-MMFF10BFB-39A</v>
          </cell>
          <cell r="B1164" t="str">
            <v xml:space="preserve">MMF-A 108" BRACKET-FRONT-BOT </v>
          </cell>
          <cell r="E1164" t="str">
            <v>40</v>
          </cell>
          <cell r="V1164" t="str">
            <v>EA</v>
          </cell>
          <cell r="BF1164" t="str">
            <v>Product Warehouse(Sales)</v>
          </cell>
        </row>
        <row r="1165">
          <cell r="A1165" t="str">
            <v>D-MMFF10BFZ-12B</v>
          </cell>
          <cell r="B1165" t="str">
            <v>MMF-A 108" BRACKET-FRONT-BOT (CNC)</v>
          </cell>
          <cell r="E1165" t="str">
            <v>30</v>
          </cell>
          <cell r="V1165" t="str">
            <v>EA</v>
          </cell>
          <cell r="BF1165" t="str">
            <v>Anodizing Warehouse</v>
          </cell>
        </row>
        <row r="1166">
          <cell r="A1166" t="str">
            <v>D-MMFF10BFZ-17B</v>
          </cell>
          <cell r="B1166" t="str">
            <v>MMF-A 108" BRACKET-FRONT-BOT (ANO)</v>
          </cell>
          <cell r="E1166" t="str">
            <v>30</v>
          </cell>
          <cell r="V1166" t="str">
            <v>EA</v>
          </cell>
          <cell r="BF1166" t="str">
            <v>Assembly Warehouse</v>
          </cell>
        </row>
        <row r="1167">
          <cell r="A1167" t="str">
            <v>D-MMFF10BFZ-39A</v>
          </cell>
          <cell r="B1167" t="str">
            <v xml:space="preserve">MMF-A 108" BRACKET-FRONT-BOT </v>
          </cell>
          <cell r="E1167" t="str">
            <v>40</v>
          </cell>
          <cell r="V1167" t="str">
            <v>EA</v>
          </cell>
          <cell r="BF1167" t="str">
            <v>Product Warehouse(Sales)</v>
          </cell>
        </row>
        <row r="1168">
          <cell r="A1168" t="str">
            <v>D-MMFF10CFZ-12B</v>
          </cell>
          <cell r="B1168" t="str">
            <v>MMF-A 108" BRACKET-FRONT-CENTER (CNC)</v>
          </cell>
          <cell r="E1168" t="str">
            <v>30</v>
          </cell>
          <cell r="V1168" t="str">
            <v>EA</v>
          </cell>
          <cell r="BF1168" t="str">
            <v>Anodizing Warehouse</v>
          </cell>
        </row>
        <row r="1169">
          <cell r="A1169" t="str">
            <v>D-MMFF10CFZ-17B</v>
          </cell>
          <cell r="B1169" t="str">
            <v>MMF-A 108" BRACKET-FRONT-CENTER (DEGREA)</v>
          </cell>
          <cell r="E1169" t="str">
            <v>30</v>
          </cell>
          <cell r="V1169" t="str">
            <v>EA</v>
          </cell>
          <cell r="BF1169" t="str">
            <v>Assembly Warehouse</v>
          </cell>
        </row>
        <row r="1170">
          <cell r="A1170" t="str">
            <v>D-MMFF10CFZ-39A</v>
          </cell>
          <cell r="B1170" t="str">
            <v xml:space="preserve">MMF-A 108" BRACKET-FRONT-CENTER </v>
          </cell>
          <cell r="E1170" t="str">
            <v>40</v>
          </cell>
          <cell r="V1170" t="str">
            <v>EA</v>
          </cell>
          <cell r="BF1170" t="str">
            <v>Product Warehouse(Sales)</v>
          </cell>
        </row>
        <row r="1171">
          <cell r="A1171" t="str">
            <v>D-MMFF10LFZ-12B</v>
          </cell>
          <cell r="B1171" t="str">
            <v>MMF-A 108" BRACKET-FRONT-LR  (CNC)</v>
          </cell>
          <cell r="E1171" t="str">
            <v>30</v>
          </cell>
          <cell r="V1171" t="str">
            <v>EA</v>
          </cell>
          <cell r="BF1171" t="str">
            <v>Anodizing Warehouse</v>
          </cell>
        </row>
        <row r="1172">
          <cell r="A1172" t="str">
            <v>D-MMFF10LFZ-17B</v>
          </cell>
          <cell r="B1172" t="str">
            <v>MMF-A 108" BRACKET-FRONT-LR  (DEGREASING)</v>
          </cell>
          <cell r="E1172" t="str">
            <v>30</v>
          </cell>
          <cell r="V1172" t="str">
            <v>EA</v>
          </cell>
          <cell r="BF1172" t="str">
            <v>Assembly Warehouse</v>
          </cell>
        </row>
        <row r="1173">
          <cell r="A1173" t="str">
            <v>D-MMFF10LFZ-39A</v>
          </cell>
          <cell r="B1173" t="str">
            <v xml:space="preserve">MMF-A 108" BRACKET-FRONT-LR  </v>
          </cell>
          <cell r="E1173" t="str">
            <v>40</v>
          </cell>
          <cell r="V1173" t="str">
            <v>EA</v>
          </cell>
          <cell r="BF1173" t="str">
            <v>Product Warehouse(Sales)</v>
          </cell>
        </row>
        <row r="1174">
          <cell r="A1174" t="str">
            <v>D-MMFF10RFZ-12B</v>
          </cell>
          <cell r="B1174" t="str">
            <v>MMF-A 108" BRACKET-FRAME-RIGHT (CNC)</v>
          </cell>
          <cell r="E1174" t="str">
            <v>30</v>
          </cell>
          <cell r="V1174" t="str">
            <v>EA</v>
          </cell>
          <cell r="BF1174" t="str">
            <v>Anodizing Warehouse</v>
          </cell>
        </row>
        <row r="1175">
          <cell r="A1175" t="str">
            <v>D-MMFF10RFZ-17B</v>
          </cell>
          <cell r="B1175" t="str">
            <v>MMF-A 108" BRACKET-FRAME-RIGHT (DEGREAS)</v>
          </cell>
          <cell r="E1175" t="str">
            <v>30</v>
          </cell>
          <cell r="V1175" t="str">
            <v>EA</v>
          </cell>
          <cell r="BF1175" t="str">
            <v>Assembly Warehouse</v>
          </cell>
        </row>
        <row r="1176">
          <cell r="A1176" t="str">
            <v>D-MMFF10RFZ-39A</v>
          </cell>
          <cell r="B1176" t="str">
            <v xml:space="preserve">MMF-A 108" BRACKET-FRAME-RIGHT </v>
          </cell>
          <cell r="E1176" t="str">
            <v>40</v>
          </cell>
          <cell r="V1176" t="str">
            <v>EA</v>
          </cell>
          <cell r="BF1176" t="str">
            <v>Product Warehouse(Sales)</v>
          </cell>
        </row>
        <row r="1177">
          <cell r="A1177" t="str">
            <v>D-MMFF10TFZ-12B</v>
          </cell>
          <cell r="B1177" t="str">
            <v>MMF-A 108" BRACKET-FRONT-TOP (CNC)</v>
          </cell>
          <cell r="E1177" t="str">
            <v>30</v>
          </cell>
          <cell r="V1177" t="str">
            <v>EA</v>
          </cell>
          <cell r="BF1177" t="str">
            <v>Anodizing Warehouse</v>
          </cell>
        </row>
        <row r="1178">
          <cell r="A1178" t="str">
            <v>D-MMFF10TFZ-17B</v>
          </cell>
          <cell r="B1178" t="str">
            <v>MMF-A 108" BRACKET-FRONT-TOP (DEGREASING)</v>
          </cell>
          <cell r="E1178" t="str">
            <v>30</v>
          </cell>
          <cell r="V1178" t="str">
            <v>EA</v>
          </cell>
          <cell r="BF1178" t="str">
            <v>Assembly Warehouse</v>
          </cell>
        </row>
        <row r="1179">
          <cell r="A1179" t="str">
            <v>D-MMFF10TFZ-39A</v>
          </cell>
          <cell r="B1179" t="str">
            <v xml:space="preserve">MMF-A 108" BRACKET-FRONT-TOP </v>
          </cell>
          <cell r="E1179" t="str">
            <v>40</v>
          </cell>
          <cell r="V1179" t="str">
            <v>EA</v>
          </cell>
          <cell r="BF1179" t="str">
            <v>Product Warehouse(Sales)</v>
          </cell>
        </row>
        <row r="1180">
          <cell r="A1180" t="str">
            <v>D-MMFH10RFZ-12B</v>
          </cell>
          <cell r="B1180" t="str">
            <v>MMF-A 108" BRACKET-FRAME-HINGE-RIGHT (CNC)</v>
          </cell>
          <cell r="E1180" t="str">
            <v>30</v>
          </cell>
          <cell r="V1180" t="str">
            <v>EA</v>
          </cell>
          <cell r="BF1180" t="str">
            <v>Anodizing Warehouse</v>
          </cell>
        </row>
        <row r="1181">
          <cell r="A1181" t="str">
            <v>D-MMFH10RFZ-17B</v>
          </cell>
          <cell r="B1181" t="str">
            <v>MMF-A 108" BRACKET-FRAME-HINGE-RIGHT (D)</v>
          </cell>
          <cell r="E1181" t="str">
            <v>30</v>
          </cell>
          <cell r="V1181" t="str">
            <v>EA</v>
          </cell>
          <cell r="BF1181" t="str">
            <v>Assembly Warehouse</v>
          </cell>
        </row>
        <row r="1182">
          <cell r="A1182" t="str">
            <v>D-MMFH10RFZ-39A</v>
          </cell>
          <cell r="B1182" t="str">
            <v xml:space="preserve">MMF-A 108" BRACKET-FRAME-HINGE-RIGHT </v>
          </cell>
          <cell r="E1182" t="str">
            <v>40</v>
          </cell>
          <cell r="V1182" t="str">
            <v>EA</v>
          </cell>
          <cell r="BF1182" t="str">
            <v>Product Warehouse(Sales)</v>
          </cell>
        </row>
        <row r="1183">
          <cell r="A1183" t="str">
            <v>D-MMFP10BLZ-12B</v>
          </cell>
          <cell r="B1183" t="str">
            <v>MMF-A 108" BRACKET-FRAME-BOTTOM-LEFT (CNC)</v>
          </cell>
          <cell r="E1183" t="str">
            <v>30</v>
          </cell>
          <cell r="V1183" t="str">
            <v>EA</v>
          </cell>
          <cell r="BF1183" t="str">
            <v>Anodizing Warehouse</v>
          </cell>
        </row>
        <row r="1184">
          <cell r="A1184" t="str">
            <v>D-MMFP10BLZ-17B</v>
          </cell>
          <cell r="B1184" t="str">
            <v>MMF-A 108" BRACKET-FRAME-BOTTOM-LEFT (DEGREASING)</v>
          </cell>
          <cell r="E1184" t="str">
            <v>30</v>
          </cell>
          <cell r="V1184" t="str">
            <v>EA</v>
          </cell>
          <cell r="BF1184" t="str">
            <v>Assembly Warehouse</v>
          </cell>
        </row>
        <row r="1185">
          <cell r="A1185" t="str">
            <v>D-MMFP10BLZ-39A</v>
          </cell>
          <cell r="B1185" t="str">
            <v xml:space="preserve">MMF-A 108" BRACKET-FRAME-BOTTOM-LEFT </v>
          </cell>
          <cell r="E1185" t="str">
            <v>40</v>
          </cell>
          <cell r="V1185" t="str">
            <v>EA</v>
          </cell>
          <cell r="BF1185" t="str">
            <v>Product Warehouse(Sales)</v>
          </cell>
        </row>
        <row r="1186">
          <cell r="A1186" t="str">
            <v>D-MMFP10BRZ-12B</v>
          </cell>
          <cell r="B1186" t="str">
            <v>MMF-A 108" BRACKET-FRAME-BOTTOM-RIGHT (CNC)</v>
          </cell>
          <cell r="E1186" t="str">
            <v>30</v>
          </cell>
          <cell r="V1186" t="str">
            <v>EA</v>
          </cell>
          <cell r="BF1186" t="str">
            <v>Anodizing Warehouse</v>
          </cell>
        </row>
        <row r="1187">
          <cell r="A1187" t="str">
            <v>D-MMFP10BRZ-17B</v>
          </cell>
          <cell r="B1187" t="str">
            <v>MMF-A 108" BRACKET-FRAME-BOTTOM-RIGHT)(D</v>
          </cell>
          <cell r="E1187" t="str">
            <v>30</v>
          </cell>
          <cell r="V1187" t="str">
            <v>EA</v>
          </cell>
          <cell r="BF1187" t="str">
            <v>Assembly Warehouse</v>
          </cell>
        </row>
        <row r="1188">
          <cell r="A1188" t="str">
            <v>D-MMFP10BRZ-39A</v>
          </cell>
          <cell r="B1188" t="str">
            <v xml:space="preserve">MMF-A 108" BRACKET-FRAME-BOTTOM-RIGHT </v>
          </cell>
          <cell r="E1188" t="str">
            <v>40</v>
          </cell>
          <cell r="V1188" t="str">
            <v>EA</v>
          </cell>
          <cell r="BF1188" t="str">
            <v>Product Warehouse(Sales)</v>
          </cell>
        </row>
        <row r="1189">
          <cell r="A1189" t="str">
            <v>D-MMFP10LFZ-12B</v>
          </cell>
          <cell r="B1189" t="str">
            <v>MMF-A 108" ASSY BRACKET P-FRAME LEFT (CNC)</v>
          </cell>
          <cell r="E1189" t="str">
            <v>30</v>
          </cell>
          <cell r="V1189" t="str">
            <v>EA</v>
          </cell>
          <cell r="BF1189" t="str">
            <v>Anodizing Warehouse</v>
          </cell>
        </row>
        <row r="1190">
          <cell r="A1190" t="str">
            <v>D-MMFP10LFZ-17B</v>
          </cell>
          <cell r="B1190" t="str">
            <v>MMF-A 108" ASSY BRACKET P-FRAME LEFT (DEGREASING)</v>
          </cell>
          <cell r="E1190" t="str">
            <v>30</v>
          </cell>
          <cell r="V1190" t="str">
            <v>EA</v>
          </cell>
          <cell r="BF1190" t="str">
            <v>Assembly Warehouse</v>
          </cell>
        </row>
        <row r="1191">
          <cell r="A1191" t="str">
            <v>D-MMFP10LFZ-39A</v>
          </cell>
          <cell r="B1191" t="str">
            <v xml:space="preserve">MMF-A 108" ASSY BRACKET P-FRAME LEFT </v>
          </cell>
          <cell r="E1191" t="str">
            <v>40</v>
          </cell>
          <cell r="V1191" t="str">
            <v>EA</v>
          </cell>
          <cell r="BF1191" t="str">
            <v>Product Warehouse(Sales)</v>
          </cell>
        </row>
        <row r="1192">
          <cell r="A1192" t="str">
            <v>D-MMFP10RFZ-12B</v>
          </cell>
          <cell r="B1192" t="str">
            <v>MMF-A 108" BRACKET-FRAME-RIGHT (CNC)</v>
          </cell>
          <cell r="E1192" t="str">
            <v>30</v>
          </cell>
          <cell r="V1192" t="str">
            <v>EA</v>
          </cell>
          <cell r="BF1192" t="str">
            <v>Anodizing Warehouse</v>
          </cell>
        </row>
        <row r="1193">
          <cell r="A1193" t="str">
            <v>D-MMFP10RFZ-17B</v>
          </cell>
          <cell r="B1193" t="str">
            <v>MMF-A 108" BRACKET-FRAME-RIGHT (DEGREASING)</v>
          </cell>
          <cell r="E1193" t="str">
            <v>30</v>
          </cell>
          <cell r="V1193" t="str">
            <v>EA</v>
          </cell>
          <cell r="BF1193" t="str">
            <v>Assembly Warehouse</v>
          </cell>
        </row>
        <row r="1194">
          <cell r="A1194" t="str">
            <v>D-MMFP10RFZ-39A</v>
          </cell>
          <cell r="B1194" t="str">
            <v xml:space="preserve">MMF-A 108" BRACKET-FRAME-RIGHT </v>
          </cell>
          <cell r="E1194" t="str">
            <v>40</v>
          </cell>
          <cell r="V1194" t="str">
            <v>EA</v>
          </cell>
          <cell r="BF1194" t="str">
            <v>Product Warehouse(Sales)</v>
          </cell>
        </row>
        <row r="1195">
          <cell r="A1195" t="str">
            <v>D-MMFP10ZFZ-12B</v>
          </cell>
          <cell r="B1195" t="str">
            <v>MMF-A 108" BRACKET-FRAME-CENTER (CNC)</v>
          </cell>
          <cell r="E1195" t="str">
            <v>30</v>
          </cell>
          <cell r="V1195" t="str">
            <v>EA</v>
          </cell>
          <cell r="BF1195" t="str">
            <v>Anodizing Warehouse</v>
          </cell>
        </row>
        <row r="1196">
          <cell r="A1196" t="str">
            <v>D-MMFP10ZFZ-17B</v>
          </cell>
          <cell r="B1196" t="str">
            <v>MMF-A 108" BRACKET-FRAME-CENTER (DEGREASING)</v>
          </cell>
          <cell r="E1196" t="str">
            <v>30</v>
          </cell>
          <cell r="V1196" t="str">
            <v>EA</v>
          </cell>
          <cell r="BF1196" t="str">
            <v>Assembly Warehouse</v>
          </cell>
        </row>
        <row r="1197">
          <cell r="A1197" t="str">
            <v>D-MMFP10ZFZ-39A</v>
          </cell>
          <cell r="B1197" t="str">
            <v xml:space="preserve">MMF-A 108" BRACKET-FRAME-CENTER </v>
          </cell>
          <cell r="E1197" t="str">
            <v>40</v>
          </cell>
          <cell r="V1197" t="str">
            <v>EA</v>
          </cell>
          <cell r="BF1197" t="str">
            <v>Product Warehouse(Sales)</v>
          </cell>
        </row>
        <row r="1198">
          <cell r="A1198" t="str">
            <v>D-MMFR10LFZ-12B</v>
          </cell>
          <cell r="B1198" t="str">
            <v>MMF-A 108" BRACKET-REAR-LEFT (CNC)</v>
          </cell>
          <cell r="E1198" t="str">
            <v>30</v>
          </cell>
          <cell r="V1198" t="str">
            <v>EA</v>
          </cell>
          <cell r="BF1198" t="str">
            <v>Anodizing Warehouse</v>
          </cell>
        </row>
        <row r="1199">
          <cell r="A1199" t="str">
            <v>D-MMFR10LFZ-17B</v>
          </cell>
          <cell r="B1199" t="str">
            <v>MMF-A 108" BRACKET-REAR-LEFT (DEGREASING)</v>
          </cell>
          <cell r="E1199" t="str">
            <v>30</v>
          </cell>
          <cell r="V1199" t="str">
            <v>EA</v>
          </cell>
          <cell r="BF1199" t="str">
            <v>Assembly Warehouse</v>
          </cell>
        </row>
        <row r="1200">
          <cell r="A1200" t="str">
            <v>D-MMFR10LFZ-39A</v>
          </cell>
          <cell r="B1200" t="str">
            <v xml:space="preserve">MMF-A 108" BRACKET-REAR-LEFT </v>
          </cell>
          <cell r="E1200" t="str">
            <v>40</v>
          </cell>
          <cell r="V1200" t="str">
            <v>EA</v>
          </cell>
          <cell r="BF1200" t="str">
            <v>Product Warehouse(Sales)</v>
          </cell>
        </row>
        <row r="1201">
          <cell r="A1201" t="str">
            <v>D-MMFR10RFZ-12B</v>
          </cell>
          <cell r="B1201" t="str">
            <v>MMF-A 108" BRACKET-REAR-RIGHT (CNC)</v>
          </cell>
          <cell r="E1201" t="str">
            <v>30</v>
          </cell>
          <cell r="V1201" t="str">
            <v>EA</v>
          </cell>
          <cell r="BF1201" t="str">
            <v>Anodizing Warehouse</v>
          </cell>
        </row>
        <row r="1202">
          <cell r="A1202" t="str">
            <v>D-MMFR10RFZ-17B</v>
          </cell>
          <cell r="B1202" t="str">
            <v>MMF-A 108" BRACKET-REAR-RIGHT (DEGRASIN)</v>
          </cell>
          <cell r="E1202" t="str">
            <v>30</v>
          </cell>
          <cell r="V1202" t="str">
            <v>EA</v>
          </cell>
          <cell r="BF1202" t="str">
            <v>Assembly Warehouse</v>
          </cell>
        </row>
        <row r="1203">
          <cell r="A1203" t="str">
            <v>D-MMFR10RFZ-39A</v>
          </cell>
          <cell r="B1203" t="str">
            <v xml:space="preserve">MMF-A 108" BRACKET-REAR-RIGHT </v>
          </cell>
          <cell r="E1203" t="str">
            <v>40</v>
          </cell>
          <cell r="V1203" t="str">
            <v>EA</v>
          </cell>
          <cell r="BF1203" t="str">
            <v>Product Warehouse(Sales)</v>
          </cell>
        </row>
        <row r="1204">
          <cell r="A1204" t="str">
            <v>D-MMFW10LFZ-12B</v>
          </cell>
          <cell r="B1204" t="str">
            <v>MMF-A 108" ASSY BRACKET P-WALL LEFT (CNC)</v>
          </cell>
          <cell r="E1204" t="str">
            <v>30</v>
          </cell>
          <cell r="V1204" t="str">
            <v>EA</v>
          </cell>
          <cell r="BF1204" t="str">
            <v>Anodizing Warehouse</v>
          </cell>
        </row>
        <row r="1205">
          <cell r="A1205" t="str">
            <v>D-MMFW10LFZ-17B</v>
          </cell>
          <cell r="B1205" t="str">
            <v>MMF-A 108" ASSY BRACKET P-WALL LEFT (DEGREASING)</v>
          </cell>
          <cell r="E1205" t="str">
            <v>30</v>
          </cell>
          <cell r="V1205" t="str">
            <v>EA</v>
          </cell>
          <cell r="BF1205" t="str">
            <v>Assembly Warehouse</v>
          </cell>
        </row>
        <row r="1206">
          <cell r="A1206" t="str">
            <v>D-MMFW10LFZ-39A</v>
          </cell>
          <cell r="B1206" t="str">
            <v xml:space="preserve">MMF-A 108" ASSY BRACKET P-WALL LEFT </v>
          </cell>
          <cell r="E1206" t="str">
            <v>40</v>
          </cell>
          <cell r="V1206" t="str">
            <v>EA</v>
          </cell>
          <cell r="BF1206" t="str">
            <v>Product Warehouse(Sales)</v>
          </cell>
        </row>
        <row r="1207">
          <cell r="A1207" t="str">
            <v>D-MMFW10RFZ-12B</v>
          </cell>
          <cell r="B1207" t="str">
            <v>MMF-A 108" BRACKET-FRAME-HINGE-RIGHT (CNC)</v>
          </cell>
          <cell r="E1207" t="str">
            <v>30</v>
          </cell>
          <cell r="V1207" t="str">
            <v>EA</v>
          </cell>
          <cell r="BF1207" t="str">
            <v>Anodizing Warehouse</v>
          </cell>
        </row>
        <row r="1208">
          <cell r="A1208" t="str">
            <v>D-MMFW10RFZ-17B</v>
          </cell>
          <cell r="B1208" t="str">
            <v>MMF-A 108" BRACKET-FRAME-HINGE-RIGHT (DEGREASING)</v>
          </cell>
          <cell r="E1208" t="str">
            <v>30</v>
          </cell>
          <cell r="V1208" t="str">
            <v>EA</v>
          </cell>
          <cell r="BF1208" t="str">
            <v>Assembly Warehouse</v>
          </cell>
        </row>
        <row r="1209">
          <cell r="A1209" t="str">
            <v>D-MMFW10RFZ-39A</v>
          </cell>
          <cell r="B1209" t="str">
            <v xml:space="preserve">MMF-A 108" BRACKET-FRAME-HINGE-RIGHT </v>
          </cell>
          <cell r="E1209" t="str">
            <v>40</v>
          </cell>
          <cell r="V1209" t="str">
            <v>EA</v>
          </cell>
          <cell r="BF1209" t="str">
            <v>Product Warehouse(Sales)</v>
          </cell>
        </row>
        <row r="1210">
          <cell r="A1210" t="str">
            <v>D-MMFZ10WFZ-17B</v>
          </cell>
          <cell r="B1210" t="str">
            <v>MMF-A 108" BRACKET WALL-REAR (ANO)</v>
          </cell>
          <cell r="E1210" t="str">
            <v>30</v>
          </cell>
          <cell r="V1210" t="str">
            <v>EA</v>
          </cell>
          <cell r="BF1210" t="str">
            <v>Assembly Warehouse</v>
          </cell>
        </row>
        <row r="1211">
          <cell r="A1211" t="str">
            <v>D-MMFZ10WFZ-39A</v>
          </cell>
          <cell r="B1211" t="str">
            <v>MMF-A 108" BRACKET WALL-REAR</v>
          </cell>
          <cell r="E1211" t="str">
            <v>40</v>
          </cell>
          <cell r="V1211" t="str">
            <v>EA</v>
          </cell>
          <cell r="BF1211" t="str">
            <v>Product Warehouse(Sales)</v>
          </cell>
        </row>
        <row r="1212">
          <cell r="A1212" t="str">
            <v>D-MTLD55BBF-12B</v>
          </cell>
          <cell r="B1212" t="str">
            <v>55 METAL DECO BOT DEVLOP CNC</v>
          </cell>
          <cell r="E1212" t="str">
            <v>30</v>
          </cell>
          <cell r="V1212" t="str">
            <v>EA</v>
          </cell>
          <cell r="BF1212" t="str">
            <v>Hair Line Warehouse</v>
          </cell>
        </row>
        <row r="1213">
          <cell r="A1213" t="str">
            <v>D-MTLD55BBF-16B</v>
          </cell>
          <cell r="B1213" t="str">
            <v>55 METAL DECO BOT DEVLOP SANDING</v>
          </cell>
          <cell r="E1213" t="str">
            <v>30</v>
          </cell>
          <cell r="V1213" t="str">
            <v>EA</v>
          </cell>
          <cell r="BF1213" t="str">
            <v>Anodizing Warehouse</v>
          </cell>
        </row>
        <row r="1214">
          <cell r="A1214" t="str">
            <v>D-MTLD55BBG-001</v>
          </cell>
          <cell r="B1214" t="str">
            <v>55 METAL DECO BOT DEVLOP ASSY</v>
          </cell>
          <cell r="E1214" t="str">
            <v>40</v>
          </cell>
          <cell r="V1214" t="str">
            <v>EA</v>
          </cell>
          <cell r="BF1214" t="str">
            <v>Assembly Warehouse</v>
          </cell>
        </row>
        <row r="1215">
          <cell r="A1215" t="str">
            <v>D-MTLD55BBG-17B</v>
          </cell>
          <cell r="B1215" t="str">
            <v>55 METAL DECO BOT DEVLOP ANODIZING</v>
          </cell>
          <cell r="E1215" t="str">
            <v>30</v>
          </cell>
          <cell r="V1215" t="str">
            <v>EA</v>
          </cell>
          <cell r="BF1215" t="str">
            <v>Assembly Warehouse</v>
          </cell>
        </row>
        <row r="1216">
          <cell r="A1216" t="str">
            <v>D-MTLD55DBG-001</v>
          </cell>
          <cell r="B1216" t="str">
            <v>55 METAL DECO BOT DEVLOP ASSY</v>
          </cell>
          <cell r="E1216" t="str">
            <v>40</v>
          </cell>
          <cell r="V1216" t="str">
            <v>EA</v>
          </cell>
          <cell r="BF1216" t="str">
            <v>Assembly Warehouse</v>
          </cell>
        </row>
        <row r="1217">
          <cell r="A1217" t="str">
            <v>D-R95D65TAA-001</v>
          </cell>
          <cell r="B1217" t="str">
            <v>Raw-R95H-65" R95H-65-COVER DECO 개발</v>
          </cell>
          <cell r="E1217" t="str">
            <v>10</v>
          </cell>
          <cell r="V1217" t="str">
            <v>EA</v>
          </cell>
          <cell r="BF1217" t="str">
            <v>PRESS Warehouse</v>
          </cell>
        </row>
        <row r="1218">
          <cell r="A1218" t="str">
            <v>D-R95D65TFB-001</v>
          </cell>
          <cell r="B1218" t="str">
            <v>65" R95H ASSY COVER P-DECORATION, DEVLP</v>
          </cell>
          <cell r="E1218" t="str">
            <v>40</v>
          </cell>
          <cell r="V1218" t="str">
            <v>EA</v>
          </cell>
          <cell r="BF1218" t="str">
            <v>Product Warehouse(Sales)</v>
          </cell>
        </row>
        <row r="1219">
          <cell r="A1219" t="str">
            <v>D-R95D75TAA-001</v>
          </cell>
          <cell r="B1219" t="str">
            <v>Raw-R95H-75" R95H-75-COVER DECO 개발</v>
          </cell>
          <cell r="E1219" t="str">
            <v>10</v>
          </cell>
          <cell r="V1219" t="str">
            <v>EA</v>
          </cell>
          <cell r="BF1219" t="str">
            <v>PRESS Warehouse</v>
          </cell>
        </row>
        <row r="1220">
          <cell r="A1220" t="str">
            <v>D-R95D75TFB-001</v>
          </cell>
          <cell r="B1220" t="str">
            <v>75" R95H ASSY COVER P-DECORATION, DEVLP</v>
          </cell>
          <cell r="E1220" t="str">
            <v>40</v>
          </cell>
          <cell r="V1220" t="str">
            <v>EA</v>
          </cell>
          <cell r="BF1220" t="str">
            <v>Product Warehouse(Sales)</v>
          </cell>
        </row>
        <row r="1221">
          <cell r="A1221" t="str">
            <v>D-R95D85TAA-001</v>
          </cell>
          <cell r="B1221" t="str">
            <v>Raw-R95H-85" R95H-85-COVER DECO 개발</v>
          </cell>
          <cell r="E1221" t="str">
            <v>10</v>
          </cell>
          <cell r="V1221" t="str">
            <v>EA</v>
          </cell>
          <cell r="BF1221" t="str">
            <v>PRESS Warehouse</v>
          </cell>
        </row>
        <row r="1222">
          <cell r="A1222" t="str">
            <v>D-R95D85TFB-001</v>
          </cell>
          <cell r="B1222" t="str">
            <v>85" R95H ASSY COVER P-DECORATION, DEVLP</v>
          </cell>
          <cell r="E1222" t="str">
            <v>40</v>
          </cell>
          <cell r="V1222" t="str">
            <v>EA</v>
          </cell>
          <cell r="BF1222" t="str">
            <v>Product Warehouse(Sales)</v>
          </cell>
        </row>
        <row r="1223">
          <cell r="A1223" t="str">
            <v>D-WMBF65BBF-12B</v>
          </cell>
          <cell r="B1223" t="str">
            <v>65 WMB BRACKET PANEL BOTTOM MACHINING</v>
          </cell>
          <cell r="E1223" t="str">
            <v>30</v>
          </cell>
          <cell r="V1223" t="str">
            <v>EA</v>
          </cell>
          <cell r="BF1223" t="str">
            <v>Anodizing Warehouse</v>
          </cell>
        </row>
        <row r="1224">
          <cell r="A1224" t="str">
            <v>D-WMBF65BBZ-17B</v>
          </cell>
          <cell r="B1224" t="str">
            <v>65 WMB BRACKET PANEL BOTTOM DEGGREASING</v>
          </cell>
          <cell r="E1224" t="str">
            <v>30</v>
          </cell>
          <cell r="V1224" t="str">
            <v>EA</v>
          </cell>
          <cell r="BF1224" t="str">
            <v>Assembly Warehouse</v>
          </cell>
        </row>
        <row r="1225">
          <cell r="A1225" t="str">
            <v>D-WMBF65BBZ-19A</v>
          </cell>
          <cell r="B1225" t="str">
            <v>65 WMB BRACKET PANEL BOTTOM</v>
          </cell>
          <cell r="E1225" t="str">
            <v>40</v>
          </cell>
          <cell r="V1225" t="str">
            <v>EA</v>
          </cell>
          <cell r="BF1225" t="str">
            <v>Assembly Warehouse</v>
          </cell>
        </row>
        <row r="1226">
          <cell r="A1226" t="str">
            <v>D-WMBF65BCF-11B</v>
          </cell>
          <cell r="B1226" t="str">
            <v>65 WMB BRACKET PANEL BOTTOM PRESS</v>
          </cell>
          <cell r="E1226" t="str">
            <v>30</v>
          </cell>
          <cell r="V1226" t="str">
            <v>EA</v>
          </cell>
          <cell r="BF1226" t="str">
            <v>CNC Warehouse</v>
          </cell>
        </row>
        <row r="1227">
          <cell r="A1227" t="str">
            <v>D-WMBF65LBZ-17B</v>
          </cell>
          <cell r="B1227" t="str">
            <v>65 WMB BRACKET PANEL LEFT DEGGREASING</v>
          </cell>
          <cell r="E1227" t="str">
            <v>30</v>
          </cell>
          <cell r="V1227" t="str">
            <v>EA</v>
          </cell>
          <cell r="BF1227" t="str">
            <v>Assembly Warehouse</v>
          </cell>
        </row>
        <row r="1228">
          <cell r="A1228" t="str">
            <v>D-WMBF65LBZ-19A</v>
          </cell>
          <cell r="B1228" t="str">
            <v>65 WMB BRACKET PANEL LEFT</v>
          </cell>
          <cell r="E1228" t="str">
            <v>40</v>
          </cell>
          <cell r="V1228" t="str">
            <v>EA</v>
          </cell>
          <cell r="BF1228" t="str">
            <v>Assembly Warehouse</v>
          </cell>
        </row>
        <row r="1229">
          <cell r="A1229" t="str">
            <v>D-WMBF65LCF-11B</v>
          </cell>
          <cell r="B1229" t="str">
            <v>65 WMB BRACKET PANEL LEFT PRESS</v>
          </cell>
          <cell r="E1229" t="str">
            <v>30</v>
          </cell>
          <cell r="V1229" t="str">
            <v>EA</v>
          </cell>
          <cell r="BF1229" t="str">
            <v>CNC Warehouse</v>
          </cell>
        </row>
        <row r="1230">
          <cell r="A1230" t="str">
            <v>D-WMBF65LCF-12B</v>
          </cell>
          <cell r="B1230" t="str">
            <v>65 WMB BRACKET PANEL LEFT MACHINING</v>
          </cell>
          <cell r="E1230" t="str">
            <v>30</v>
          </cell>
          <cell r="V1230" t="str">
            <v>EA</v>
          </cell>
          <cell r="BF1230" t="str">
            <v>Anodizing Warehouse</v>
          </cell>
        </row>
        <row r="1231">
          <cell r="A1231" t="str">
            <v>D-WMBF65TBF-12B</v>
          </cell>
          <cell r="B1231" t="str">
            <v>65 WMB BRACKET PANEL TOP MACHINING</v>
          </cell>
          <cell r="E1231" t="str">
            <v>30</v>
          </cell>
          <cell r="V1231" t="str">
            <v>EA</v>
          </cell>
          <cell r="BF1231" t="str">
            <v>Anodizing Warehouse</v>
          </cell>
        </row>
        <row r="1232">
          <cell r="A1232" t="str">
            <v>D-WMBF65TBZ-17B</v>
          </cell>
          <cell r="B1232" t="str">
            <v>65 WMB BRACKET PANEL TOP DEGGREASING</v>
          </cell>
          <cell r="E1232" t="str">
            <v>30</v>
          </cell>
          <cell r="V1232" t="str">
            <v>EA</v>
          </cell>
          <cell r="BF1232" t="str">
            <v>Assembly Warehouse</v>
          </cell>
        </row>
        <row r="1233">
          <cell r="A1233" t="str">
            <v>D-WMBF65TBZ-19A</v>
          </cell>
          <cell r="B1233" t="str">
            <v>65 WMB BRACKET PANEL TOP</v>
          </cell>
          <cell r="E1233" t="str">
            <v>40</v>
          </cell>
          <cell r="V1233" t="str">
            <v>EA</v>
          </cell>
          <cell r="BF1233" t="str">
            <v>Assembly Warehouse</v>
          </cell>
        </row>
        <row r="1234">
          <cell r="A1234" t="str">
            <v>D-WMBF65TCF-11B</v>
          </cell>
          <cell r="B1234" t="str">
            <v>65 WMB BRACKET PANEL TOP PRESS</v>
          </cell>
          <cell r="E1234" t="str">
            <v>30</v>
          </cell>
          <cell r="V1234" t="str">
            <v>EA</v>
          </cell>
          <cell r="BF1234" t="str">
            <v>CNC Warehouse</v>
          </cell>
        </row>
        <row r="1235">
          <cell r="A1235" t="str">
            <v>D-WMFF55BCF-11B</v>
          </cell>
          <cell r="B1235" t="str">
            <v>55 WMF BRACKET-PANEL BOTTOM  (PRESS)</v>
          </cell>
          <cell r="E1235" t="str">
            <v>30</v>
          </cell>
          <cell r="V1235" t="str">
            <v>EA</v>
          </cell>
          <cell r="BF1235" t="str">
            <v>CNC Warehouse</v>
          </cell>
        </row>
        <row r="1236">
          <cell r="A1236" t="str">
            <v>D-WMFF55BCF-12B</v>
          </cell>
          <cell r="B1236" t="str">
            <v>55 WMF BRACKET-PANEL BOTTOM  (CNC)</v>
          </cell>
          <cell r="E1236" t="str">
            <v>30</v>
          </cell>
          <cell r="V1236" t="str">
            <v>EA</v>
          </cell>
          <cell r="BF1236" t="str">
            <v>Anodizing Warehouse</v>
          </cell>
        </row>
        <row r="1237">
          <cell r="A1237" t="str">
            <v>D-WMFF55BFZ-17B</v>
          </cell>
          <cell r="B1237" t="str">
            <v>55 WMF BRACKET-PANEL BOTTOM  (DEGREASING)</v>
          </cell>
          <cell r="E1237" t="str">
            <v>30</v>
          </cell>
          <cell r="V1237" t="str">
            <v>EA</v>
          </cell>
          <cell r="BF1237" t="str">
            <v>Assembly Warehouse</v>
          </cell>
        </row>
        <row r="1238">
          <cell r="A1238" t="str">
            <v>D-WMFF55BFZ-39A</v>
          </cell>
          <cell r="B1238" t="str">
            <v xml:space="preserve">55 WMF BRACKET-PANEL BOTTOM  </v>
          </cell>
          <cell r="E1238" t="str">
            <v>40</v>
          </cell>
          <cell r="V1238" t="str">
            <v>EA</v>
          </cell>
          <cell r="BF1238" t="str">
            <v>Assembly Warehouse</v>
          </cell>
        </row>
        <row r="1239">
          <cell r="A1239" t="str">
            <v>D-WMFF55LCF-11B</v>
          </cell>
          <cell r="B1239" t="str">
            <v>55 WMF BRACKET-PANEL SIDE  (PRESS)</v>
          </cell>
          <cell r="E1239" t="str">
            <v>30</v>
          </cell>
          <cell r="V1239" t="str">
            <v>EA</v>
          </cell>
          <cell r="BF1239" t="str">
            <v>CNC Warehouse</v>
          </cell>
        </row>
        <row r="1240">
          <cell r="A1240" t="str">
            <v>D-WMFF55LCF-12B</v>
          </cell>
          <cell r="B1240" t="str">
            <v>55 WMF BRACKET-PANEL SIDE  (CNC)</v>
          </cell>
          <cell r="E1240" t="str">
            <v>30</v>
          </cell>
          <cell r="V1240" t="str">
            <v>EA</v>
          </cell>
          <cell r="BF1240" t="str">
            <v>Anodizing Warehouse</v>
          </cell>
        </row>
        <row r="1241">
          <cell r="A1241" t="str">
            <v>D-WMFF55LFZ-17B</v>
          </cell>
          <cell r="B1241" t="str">
            <v>55 WMF BRACKET-PANEL SIDE  (DEGREASING)</v>
          </cell>
          <cell r="E1241" t="str">
            <v>30</v>
          </cell>
          <cell r="V1241" t="str">
            <v>EA</v>
          </cell>
          <cell r="BF1241" t="str">
            <v>Assembly Warehouse</v>
          </cell>
        </row>
        <row r="1242">
          <cell r="A1242" t="str">
            <v>D-WMFF55LFZ-39A</v>
          </cell>
          <cell r="B1242" t="str">
            <v xml:space="preserve">55 WMF BRACKET-PANEL SIDE  </v>
          </cell>
          <cell r="E1242" t="str">
            <v>40</v>
          </cell>
          <cell r="V1242" t="str">
            <v>EA</v>
          </cell>
          <cell r="BF1242" t="str">
            <v>Assembly Warehouse</v>
          </cell>
        </row>
        <row r="1243">
          <cell r="A1243" t="str">
            <v>D-WMFF55TCF-11B</v>
          </cell>
          <cell r="B1243" t="str">
            <v>55 WMF BRACKET-PANEL TOP  (PRESS)</v>
          </cell>
          <cell r="E1243" t="str">
            <v>30</v>
          </cell>
          <cell r="V1243" t="str">
            <v>EA</v>
          </cell>
          <cell r="BF1243" t="str">
            <v>CNC Warehouse</v>
          </cell>
        </row>
        <row r="1244">
          <cell r="A1244" t="str">
            <v>D-WMFF55TCF-12B</v>
          </cell>
          <cell r="B1244" t="str">
            <v>55 WMF BRACKET-PANEL TOP  (CNC)</v>
          </cell>
          <cell r="E1244" t="str">
            <v>30</v>
          </cell>
          <cell r="V1244" t="str">
            <v>EA</v>
          </cell>
          <cell r="BF1244" t="str">
            <v>Anodizing Warehouse</v>
          </cell>
        </row>
        <row r="1245">
          <cell r="A1245" t="str">
            <v>D-WMFF55TFZ-17B</v>
          </cell>
          <cell r="B1245" t="str">
            <v>55 WMF BRACKET-PANEL TOP  (DEGREASING)</v>
          </cell>
          <cell r="E1245" t="str">
            <v>30</v>
          </cell>
          <cell r="V1245" t="str">
            <v>EA</v>
          </cell>
          <cell r="BF1245" t="str">
            <v>Assembly Warehouse</v>
          </cell>
        </row>
        <row r="1246">
          <cell r="A1246" t="str">
            <v>D-WMFF55TFZ-39A</v>
          </cell>
          <cell r="B1246" t="str">
            <v xml:space="preserve">55 WMF BRACKET-PANEL TOP  </v>
          </cell>
          <cell r="E1246" t="str">
            <v>40</v>
          </cell>
          <cell r="V1246" t="str">
            <v>EA</v>
          </cell>
          <cell r="BF1246" t="str">
            <v>Assembly Warehouse</v>
          </cell>
        </row>
        <row r="1247">
          <cell r="A1247" t="str">
            <v>D-WMFF75BBF-12B</v>
          </cell>
          <cell r="B1247" t="str">
            <v>WMF  75" BRACKET-PANEL BOTTOM (CNC)</v>
          </cell>
          <cell r="E1247" t="str">
            <v>30</v>
          </cell>
          <cell r="V1247" t="str">
            <v>EA</v>
          </cell>
          <cell r="BF1247" t="str">
            <v>Anodizing Warehouse</v>
          </cell>
        </row>
        <row r="1248">
          <cell r="A1248" t="str">
            <v>D-WMFF75BBZ-17B</v>
          </cell>
          <cell r="B1248" t="str">
            <v>WMF  75" BRACKET-PANEL BOTTOM (DEGREASI)</v>
          </cell>
          <cell r="E1248" t="str">
            <v>30</v>
          </cell>
          <cell r="V1248" t="str">
            <v>EA</v>
          </cell>
          <cell r="BF1248" t="str">
            <v>Assembly Warehouse</v>
          </cell>
        </row>
        <row r="1249">
          <cell r="A1249" t="str">
            <v>D-WMFF75BBZ-19A</v>
          </cell>
          <cell r="B1249" t="str">
            <v xml:space="preserve">WMF  75" BRACKET-PANEL BOTTOM </v>
          </cell>
          <cell r="E1249" t="str">
            <v>40</v>
          </cell>
          <cell r="V1249" t="str">
            <v>EA</v>
          </cell>
          <cell r="BF1249" t="str">
            <v>Assembly Warehouse</v>
          </cell>
        </row>
        <row r="1250">
          <cell r="A1250" t="str">
            <v>D-WMFF75BCF-12B</v>
          </cell>
          <cell r="B1250" t="str">
            <v>WMF  75" BRACKET-PANEL BOTTOM (CNC)</v>
          </cell>
          <cell r="E1250" t="str">
            <v>30</v>
          </cell>
          <cell r="V1250" t="str">
            <v>EA</v>
          </cell>
          <cell r="BF1250" t="str">
            <v>Anodizing Warehouse</v>
          </cell>
        </row>
        <row r="1251">
          <cell r="A1251" t="str">
            <v>D-WMFF75BDF-12B</v>
          </cell>
          <cell r="B1251" t="str">
            <v>WMF  75" BRACKET-PANEL BOTTOM (CNC)</v>
          </cell>
          <cell r="E1251" t="str">
            <v>30</v>
          </cell>
          <cell r="V1251" t="str">
            <v>EA</v>
          </cell>
          <cell r="BF1251" t="str">
            <v>Anodizing Warehouse</v>
          </cell>
        </row>
        <row r="1252">
          <cell r="A1252" t="str">
            <v>D-WMFF75BDZ-17B</v>
          </cell>
          <cell r="B1252" t="str">
            <v>WMF  75" BRACKET-PANEL BOTTOM (DEGREASI)</v>
          </cell>
          <cell r="E1252" t="str">
            <v>30</v>
          </cell>
          <cell r="V1252" t="str">
            <v>EA</v>
          </cell>
          <cell r="BF1252" t="str">
            <v>Assembly Warehouse</v>
          </cell>
        </row>
        <row r="1253">
          <cell r="A1253" t="str">
            <v>D-WMFF75BDZ-19A</v>
          </cell>
          <cell r="B1253" t="str">
            <v xml:space="preserve">WMF  75" BRACKET-PANEL BOTTOM </v>
          </cell>
          <cell r="E1253" t="str">
            <v>40</v>
          </cell>
          <cell r="V1253" t="str">
            <v>EA</v>
          </cell>
          <cell r="BF1253" t="str">
            <v>Assembly Warehouse</v>
          </cell>
        </row>
        <row r="1254">
          <cell r="A1254" t="str">
            <v>D-WMFF75BFZ-17B</v>
          </cell>
          <cell r="B1254" t="str">
            <v>WMF  75" BRACKET-PANEL BOTTOM (DEGREASI)</v>
          </cell>
          <cell r="E1254" t="str">
            <v>30</v>
          </cell>
          <cell r="V1254" t="str">
            <v>EA</v>
          </cell>
          <cell r="BF1254" t="str">
            <v>Assembly Warehouse</v>
          </cell>
        </row>
        <row r="1255">
          <cell r="A1255" t="str">
            <v>D-WMFF75BFZ-19A</v>
          </cell>
          <cell r="B1255" t="str">
            <v xml:space="preserve">WMF  75" BRACKET-PANEL BOTTOM </v>
          </cell>
          <cell r="E1255" t="str">
            <v>40</v>
          </cell>
          <cell r="V1255" t="str">
            <v>EA</v>
          </cell>
          <cell r="BF1255" t="str">
            <v>Assembly Warehouse</v>
          </cell>
        </row>
        <row r="1256">
          <cell r="A1256" t="str">
            <v>D-WMFF75LBF-12B</v>
          </cell>
          <cell r="B1256" t="str">
            <v>WMF  75" BRACKET-PANEL LEFT (CNC)</v>
          </cell>
          <cell r="E1256" t="str">
            <v>30</v>
          </cell>
          <cell r="V1256" t="str">
            <v>EA</v>
          </cell>
          <cell r="BF1256" t="str">
            <v>Anodizing Warehouse</v>
          </cell>
        </row>
        <row r="1257">
          <cell r="A1257" t="str">
            <v>D-WMFF75LBZ-17B</v>
          </cell>
          <cell r="B1257" t="str">
            <v>WMF  75" BRACKET-PANEL LEFT (DEGREASING)</v>
          </cell>
          <cell r="E1257" t="str">
            <v>30</v>
          </cell>
          <cell r="V1257" t="str">
            <v>EA</v>
          </cell>
          <cell r="BF1257" t="str">
            <v>Assembly Warehouse</v>
          </cell>
        </row>
        <row r="1258">
          <cell r="A1258" t="str">
            <v>D-WMFF75LBZ-19A</v>
          </cell>
          <cell r="B1258" t="str">
            <v>WMF  75" BRACKET-PANEL LEFT</v>
          </cell>
          <cell r="E1258" t="str">
            <v>40</v>
          </cell>
          <cell r="V1258" t="str">
            <v>EA</v>
          </cell>
          <cell r="BF1258" t="str">
            <v>Assembly Warehouse</v>
          </cell>
        </row>
        <row r="1259">
          <cell r="A1259" t="str">
            <v>D-WMFF75LCF-12B</v>
          </cell>
          <cell r="B1259" t="str">
            <v>WMF  75" BRACKET-PANEL LEFT (CNC)</v>
          </cell>
          <cell r="E1259" t="str">
            <v>30</v>
          </cell>
          <cell r="V1259" t="str">
            <v>EA</v>
          </cell>
          <cell r="BF1259" t="str">
            <v>Anodizing Warehouse</v>
          </cell>
        </row>
        <row r="1260">
          <cell r="A1260" t="str">
            <v>D-WMFF75LFZ-17B</v>
          </cell>
          <cell r="B1260" t="str">
            <v>WMF  75" BRACKET-PANEL LEFT (DEGREASING)</v>
          </cell>
          <cell r="E1260" t="str">
            <v>30</v>
          </cell>
          <cell r="V1260" t="str">
            <v>EA</v>
          </cell>
          <cell r="BF1260" t="str">
            <v>Assembly Warehouse</v>
          </cell>
        </row>
        <row r="1261">
          <cell r="A1261" t="str">
            <v>D-WMFF75LFZ-19A</v>
          </cell>
          <cell r="B1261" t="str">
            <v>WMF  75" BRACKET-PANEL LEFT</v>
          </cell>
          <cell r="E1261" t="str">
            <v>40</v>
          </cell>
          <cell r="V1261" t="str">
            <v>EA</v>
          </cell>
          <cell r="BF1261" t="str">
            <v>Assembly Warehouse</v>
          </cell>
        </row>
        <row r="1262">
          <cell r="A1262" t="str">
            <v>D-WMFF75RBF-12B</v>
          </cell>
          <cell r="B1262" t="str">
            <v>WMF  75" BRACKET-PANEL RIGHT (CNC)</v>
          </cell>
          <cell r="E1262" t="str">
            <v>30</v>
          </cell>
          <cell r="V1262" t="str">
            <v>EA</v>
          </cell>
          <cell r="BF1262" t="str">
            <v>Anodizing Warehouse</v>
          </cell>
        </row>
        <row r="1263">
          <cell r="A1263" t="str">
            <v>D-WMFF75RBZ-17B</v>
          </cell>
          <cell r="B1263" t="str">
            <v>WMF  75" BRACKET-PANEL RIGHT (DEGREASING)</v>
          </cell>
          <cell r="E1263" t="str">
            <v>30</v>
          </cell>
          <cell r="V1263" t="str">
            <v>EA</v>
          </cell>
          <cell r="BF1263" t="str">
            <v>Assembly Warehouse</v>
          </cell>
        </row>
        <row r="1264">
          <cell r="A1264" t="str">
            <v>D-WMFF75RBZ-19A</v>
          </cell>
          <cell r="B1264" t="str">
            <v xml:space="preserve">WMF  75" BRACKET-PANEL RIGHT </v>
          </cell>
          <cell r="E1264" t="str">
            <v>40</v>
          </cell>
          <cell r="V1264" t="str">
            <v>EA</v>
          </cell>
          <cell r="BF1264" t="str">
            <v>Assembly Warehouse</v>
          </cell>
        </row>
        <row r="1265">
          <cell r="A1265" t="str">
            <v>D-WMFF75RCF-12B</v>
          </cell>
          <cell r="B1265" t="str">
            <v>WMF  75" BRACKET-PANEL RIGHT (CNC)</v>
          </cell>
          <cell r="E1265" t="str">
            <v>30</v>
          </cell>
          <cell r="V1265" t="str">
            <v>EA</v>
          </cell>
          <cell r="BF1265" t="str">
            <v>Anodizing Warehouse</v>
          </cell>
        </row>
        <row r="1266">
          <cell r="A1266" t="str">
            <v>D-WMFF75RFZ-17B</v>
          </cell>
          <cell r="B1266" t="str">
            <v>WMF  75" BRACKET-PANEL RIGHT (DEGREASING)</v>
          </cell>
          <cell r="E1266" t="str">
            <v>30</v>
          </cell>
          <cell r="V1266" t="str">
            <v>EA</v>
          </cell>
          <cell r="BF1266" t="str">
            <v>Assembly Warehouse</v>
          </cell>
        </row>
        <row r="1267">
          <cell r="A1267" t="str">
            <v>D-WMFF75RFZ-19A</v>
          </cell>
          <cell r="B1267" t="str">
            <v xml:space="preserve">WMF  75" BRACKET-PANEL RIGHT </v>
          </cell>
          <cell r="E1267" t="str">
            <v>40</v>
          </cell>
          <cell r="V1267" t="str">
            <v>EA</v>
          </cell>
          <cell r="BF1267" t="str">
            <v>Assembly Warehouse</v>
          </cell>
        </row>
        <row r="1268">
          <cell r="A1268" t="str">
            <v>D-WMFF75TBF-12B</v>
          </cell>
          <cell r="B1268" t="str">
            <v>WMF  75" BRACKET-PANEL TOP (CNC)</v>
          </cell>
          <cell r="E1268" t="str">
            <v>30</v>
          </cell>
          <cell r="V1268" t="str">
            <v>EA</v>
          </cell>
          <cell r="BF1268" t="str">
            <v>Anodizing Warehouse</v>
          </cell>
        </row>
        <row r="1269">
          <cell r="A1269" t="str">
            <v>D-WMFF75TBZ-17B</v>
          </cell>
          <cell r="B1269" t="str">
            <v>WMF  75" BRACKET-PANEL TOP (DEGREASING)</v>
          </cell>
          <cell r="E1269" t="str">
            <v>30</v>
          </cell>
          <cell r="V1269" t="str">
            <v>EA</v>
          </cell>
          <cell r="BF1269" t="str">
            <v>Assembly Warehouse</v>
          </cell>
        </row>
        <row r="1270">
          <cell r="A1270" t="str">
            <v>D-WMFF75TBZ-19A</v>
          </cell>
          <cell r="B1270" t="str">
            <v xml:space="preserve">WMF  75" BRACKET-PANEL TOP </v>
          </cell>
          <cell r="E1270" t="str">
            <v>40</v>
          </cell>
          <cell r="V1270" t="str">
            <v>EA</v>
          </cell>
          <cell r="BF1270" t="str">
            <v>Assembly Warehouse</v>
          </cell>
        </row>
        <row r="1271">
          <cell r="A1271" t="str">
            <v>D-WMFF75TCF-12B</v>
          </cell>
          <cell r="B1271" t="str">
            <v>WMF  75" BRACKET-PANEL TOP (CNC)</v>
          </cell>
          <cell r="E1271" t="str">
            <v>30</v>
          </cell>
          <cell r="V1271" t="str">
            <v>EA</v>
          </cell>
          <cell r="BF1271" t="str">
            <v>Anodizing Warehouse</v>
          </cell>
        </row>
        <row r="1272">
          <cell r="A1272" t="str">
            <v>D-WMFF75TFZ-17B</v>
          </cell>
          <cell r="B1272" t="str">
            <v>WMF  75" BRACKET-PANEL TOP (DEGREASING)</v>
          </cell>
          <cell r="E1272" t="str">
            <v>30</v>
          </cell>
          <cell r="V1272" t="str">
            <v>EA</v>
          </cell>
          <cell r="BF1272" t="str">
            <v>Assembly Warehouse</v>
          </cell>
        </row>
        <row r="1273">
          <cell r="A1273" t="str">
            <v>D-WMFF75TFZ-19A</v>
          </cell>
          <cell r="B1273" t="str">
            <v xml:space="preserve">WMF  75" BRACKET-PANEL TOP </v>
          </cell>
          <cell r="E1273" t="str">
            <v>40</v>
          </cell>
          <cell r="V1273" t="str">
            <v>EA</v>
          </cell>
          <cell r="BF1273" t="str">
            <v>Assembly Warehouse</v>
          </cell>
        </row>
        <row r="1274">
          <cell r="A1274" t="str">
            <v>D-WMFF85BBF-12B</v>
          </cell>
          <cell r="B1274" t="str">
            <v>WMF  85" BRACKET-PANEL BOTTOM (CNC)</v>
          </cell>
          <cell r="E1274" t="str">
            <v>30</v>
          </cell>
          <cell r="V1274" t="str">
            <v>EA</v>
          </cell>
          <cell r="BF1274" t="str">
            <v>Anodizing Warehouse</v>
          </cell>
        </row>
        <row r="1275">
          <cell r="A1275" t="str">
            <v>D-WMFF85BBZ-17B</v>
          </cell>
          <cell r="B1275" t="str">
            <v>WMF  85" BRACKET-PANEL BOTTOM (DEGREASI)</v>
          </cell>
          <cell r="E1275" t="str">
            <v>30</v>
          </cell>
          <cell r="V1275" t="str">
            <v>EA</v>
          </cell>
          <cell r="BF1275" t="str">
            <v>Assembly Warehouse</v>
          </cell>
        </row>
        <row r="1276">
          <cell r="A1276" t="str">
            <v>D-WMFF85BBZ-19A</v>
          </cell>
          <cell r="B1276" t="str">
            <v xml:space="preserve">WMF  85" BRACKET-PANEL BOTTOM </v>
          </cell>
          <cell r="E1276" t="str">
            <v>40</v>
          </cell>
          <cell r="V1276" t="str">
            <v>EA</v>
          </cell>
          <cell r="BF1276" t="str">
            <v>Assembly Warehouse</v>
          </cell>
        </row>
        <row r="1277">
          <cell r="A1277" t="str">
            <v>D-WMFF85BCF-12B</v>
          </cell>
          <cell r="B1277" t="str">
            <v>WMF  85" BRACKET-PANEL BOTTOM (CNC)</v>
          </cell>
          <cell r="E1277" t="str">
            <v>30</v>
          </cell>
          <cell r="V1277" t="str">
            <v>EA</v>
          </cell>
          <cell r="BF1277" t="str">
            <v>Anodizing Warehouse</v>
          </cell>
        </row>
        <row r="1278">
          <cell r="A1278" t="str">
            <v>D-WMFF85BDF-12B</v>
          </cell>
          <cell r="B1278" t="str">
            <v>WMF  85" BRACKET-PANEL BOTTOM (CNC)</v>
          </cell>
          <cell r="E1278" t="str">
            <v>30</v>
          </cell>
          <cell r="V1278" t="str">
            <v>EA</v>
          </cell>
          <cell r="BF1278" t="str">
            <v>Anodizing Warehouse</v>
          </cell>
        </row>
        <row r="1279">
          <cell r="A1279" t="str">
            <v>D-WMFF85BDZ-17B</v>
          </cell>
          <cell r="B1279" t="str">
            <v>WMF  85" BRACKET-PANEL BOTTOM (DEGREASI)</v>
          </cell>
          <cell r="E1279" t="str">
            <v>30</v>
          </cell>
          <cell r="V1279" t="str">
            <v>EA</v>
          </cell>
          <cell r="BF1279" t="str">
            <v>Assembly Warehouse</v>
          </cell>
        </row>
        <row r="1280">
          <cell r="A1280" t="str">
            <v>D-WMFF85BDZ-19A</v>
          </cell>
          <cell r="B1280" t="str">
            <v xml:space="preserve">WMF  85" BRACKET-PANEL BOTTOM </v>
          </cell>
          <cell r="E1280" t="str">
            <v>40</v>
          </cell>
          <cell r="V1280" t="str">
            <v>EA</v>
          </cell>
          <cell r="BF1280" t="str">
            <v>Assembly Warehouse</v>
          </cell>
        </row>
        <row r="1281">
          <cell r="A1281" t="str">
            <v>D-WMFF85BFZ-17B</v>
          </cell>
          <cell r="B1281" t="str">
            <v>WMF  85" BRACKET-PANEL BOTTOM (DEGREASI)</v>
          </cell>
          <cell r="E1281" t="str">
            <v>30</v>
          </cell>
          <cell r="V1281" t="str">
            <v>EA</v>
          </cell>
          <cell r="BF1281" t="str">
            <v>Assembly Warehouse</v>
          </cell>
        </row>
        <row r="1282">
          <cell r="A1282" t="str">
            <v>D-WMFF85BFZ-19A</v>
          </cell>
          <cell r="B1282" t="str">
            <v xml:space="preserve">WMF  85" BRACKET-PANEL BOTTOM </v>
          </cell>
          <cell r="E1282" t="str">
            <v>40</v>
          </cell>
          <cell r="V1282" t="str">
            <v>EA</v>
          </cell>
          <cell r="BF1282" t="str">
            <v>Assembly Warehouse</v>
          </cell>
        </row>
        <row r="1283">
          <cell r="A1283" t="str">
            <v>D-WMFF85LBF-12B</v>
          </cell>
          <cell r="B1283" t="str">
            <v>WMF  85" BRACKET-PANEL LEFT (CNC)</v>
          </cell>
          <cell r="E1283" t="str">
            <v>30</v>
          </cell>
          <cell r="V1283" t="str">
            <v>EA</v>
          </cell>
          <cell r="BF1283" t="str">
            <v>Anodizing Warehouse</v>
          </cell>
        </row>
        <row r="1284">
          <cell r="A1284" t="str">
            <v>D-WMFF85LBZ-17B</v>
          </cell>
          <cell r="B1284" t="str">
            <v>WMF  85" BRACKET-PANEL LEFT (DEGREASING)</v>
          </cell>
          <cell r="E1284" t="str">
            <v>30</v>
          </cell>
          <cell r="V1284" t="str">
            <v>EA</v>
          </cell>
          <cell r="BF1284" t="str">
            <v>Assembly Warehouse</v>
          </cell>
        </row>
        <row r="1285">
          <cell r="A1285" t="str">
            <v>D-WMFF85LBZ-19A</v>
          </cell>
          <cell r="B1285" t="str">
            <v>WMF  85" BRACKET-PANEL LEFT</v>
          </cell>
          <cell r="E1285" t="str">
            <v>40</v>
          </cell>
          <cell r="V1285" t="str">
            <v>EA</v>
          </cell>
          <cell r="BF1285" t="str">
            <v>Assembly Warehouse</v>
          </cell>
        </row>
        <row r="1286">
          <cell r="A1286" t="str">
            <v>D-WMFF85LCF-12B</v>
          </cell>
          <cell r="B1286" t="str">
            <v>WMF  85" BRACKET-PANEL LEFT (CNC)</v>
          </cell>
          <cell r="E1286" t="str">
            <v>30</v>
          </cell>
          <cell r="V1286" t="str">
            <v>EA</v>
          </cell>
          <cell r="BF1286" t="str">
            <v>Anodizing Warehouse</v>
          </cell>
        </row>
        <row r="1287">
          <cell r="A1287" t="str">
            <v>D-WMFF85LFZ-17B</v>
          </cell>
          <cell r="B1287" t="str">
            <v>WMF  85" BRACKET-PANEL SIDE (DEGREASING)</v>
          </cell>
          <cell r="E1287" t="str">
            <v>30</v>
          </cell>
          <cell r="V1287" t="str">
            <v>EA</v>
          </cell>
          <cell r="BF1287" t="str">
            <v>Assembly Warehouse</v>
          </cell>
        </row>
        <row r="1288">
          <cell r="A1288" t="str">
            <v>D-WMFF85LFZ-19A</v>
          </cell>
          <cell r="B1288" t="str">
            <v xml:space="preserve">WMF  85" BRACKET-PANEL SIDE </v>
          </cell>
          <cell r="E1288" t="str">
            <v>40</v>
          </cell>
          <cell r="V1288" t="str">
            <v>EA</v>
          </cell>
          <cell r="BF1288" t="str">
            <v>Assembly Warehouse</v>
          </cell>
        </row>
        <row r="1289">
          <cell r="A1289" t="str">
            <v>D-WMFF85RBF-12B</v>
          </cell>
          <cell r="B1289" t="str">
            <v>WMF  85" BRACKET-PANEL RIGHT (CNC)</v>
          </cell>
          <cell r="E1289" t="str">
            <v>30</v>
          </cell>
          <cell r="V1289" t="str">
            <v>EA</v>
          </cell>
          <cell r="BF1289" t="str">
            <v>Anodizing Warehouse</v>
          </cell>
        </row>
        <row r="1290">
          <cell r="A1290" t="str">
            <v>D-WMFF85RBZ-17B</v>
          </cell>
          <cell r="B1290" t="str">
            <v>WMF  85" BRACKET-PANEL RIGHT (DEGREASING)</v>
          </cell>
          <cell r="E1290" t="str">
            <v>30</v>
          </cell>
          <cell r="V1290" t="str">
            <v>EA</v>
          </cell>
          <cell r="BF1290" t="str">
            <v>Assembly Warehouse</v>
          </cell>
        </row>
        <row r="1291">
          <cell r="A1291" t="str">
            <v>D-WMFF85RBZ-19A</v>
          </cell>
          <cell r="B1291" t="str">
            <v xml:space="preserve">WMF  85" BRACKET-PANEL RIGHT </v>
          </cell>
          <cell r="E1291" t="str">
            <v>40</v>
          </cell>
          <cell r="V1291" t="str">
            <v>EA</v>
          </cell>
          <cell r="BF1291" t="str">
            <v>Assembly Warehouse</v>
          </cell>
        </row>
        <row r="1292">
          <cell r="A1292" t="str">
            <v>D-WMFF85RCF-12B</v>
          </cell>
          <cell r="B1292" t="str">
            <v>WMF  85" BRACKET-PANEL RIGHT (CNC)</v>
          </cell>
          <cell r="E1292" t="str">
            <v>30</v>
          </cell>
          <cell r="V1292" t="str">
            <v>EA</v>
          </cell>
          <cell r="BF1292" t="str">
            <v>Anodizing Warehouse</v>
          </cell>
        </row>
        <row r="1293">
          <cell r="A1293" t="str">
            <v>D-WMFF85RFZ-17B</v>
          </cell>
          <cell r="B1293" t="str">
            <v>WMF  85" BRACKET-PANEL RIGHT (DEGREASING)</v>
          </cell>
          <cell r="E1293" t="str">
            <v>30</v>
          </cell>
          <cell r="V1293" t="str">
            <v>EA</v>
          </cell>
          <cell r="BF1293" t="str">
            <v>Assembly Warehouse</v>
          </cell>
        </row>
        <row r="1294">
          <cell r="A1294" t="str">
            <v>D-WMFF85RFZ-19A</v>
          </cell>
          <cell r="B1294" t="str">
            <v xml:space="preserve">WMF  85" BRACKET-PANEL RIGHT </v>
          </cell>
          <cell r="E1294" t="str">
            <v>40</v>
          </cell>
          <cell r="V1294" t="str">
            <v>EA</v>
          </cell>
          <cell r="BF1294" t="str">
            <v>Assembly Warehouse</v>
          </cell>
        </row>
        <row r="1295">
          <cell r="A1295" t="str">
            <v>D-WMFF85TBF-12B</v>
          </cell>
          <cell r="B1295" t="str">
            <v>WMF  85" BRACKET-PANEL TOP (CNC)</v>
          </cell>
          <cell r="E1295" t="str">
            <v>30</v>
          </cell>
          <cell r="V1295" t="str">
            <v>EA</v>
          </cell>
          <cell r="BF1295" t="str">
            <v>Anodizing Warehouse</v>
          </cell>
        </row>
        <row r="1296">
          <cell r="A1296" t="str">
            <v>D-WMFF85TBZ-17B</v>
          </cell>
          <cell r="B1296" t="str">
            <v>WMF  85" BRACKET-PANEL TOP (DEGREASING)</v>
          </cell>
          <cell r="E1296" t="str">
            <v>30</v>
          </cell>
          <cell r="V1296" t="str">
            <v>EA</v>
          </cell>
          <cell r="BF1296" t="str">
            <v>Assembly Warehouse</v>
          </cell>
        </row>
        <row r="1297">
          <cell r="A1297" t="str">
            <v>D-WMFF85TBZ-19A</v>
          </cell>
          <cell r="B1297" t="str">
            <v xml:space="preserve">WMF  85" BRACKET-PANEL TOP </v>
          </cell>
          <cell r="E1297" t="str">
            <v>40</v>
          </cell>
          <cell r="V1297" t="str">
            <v>EA</v>
          </cell>
          <cell r="BF1297" t="str">
            <v>Assembly Warehouse</v>
          </cell>
        </row>
        <row r="1298">
          <cell r="A1298" t="str">
            <v>D-WMFF85TCF-12B</v>
          </cell>
          <cell r="B1298" t="str">
            <v>WMF  85" BRACKET-PANEL TOP (CNC)</v>
          </cell>
          <cell r="E1298" t="str">
            <v>30</v>
          </cell>
          <cell r="V1298" t="str">
            <v>EA</v>
          </cell>
          <cell r="BF1298" t="str">
            <v>Anodizing Warehouse</v>
          </cell>
        </row>
        <row r="1299">
          <cell r="A1299" t="str">
            <v>D-WMFF85TFZ-17B</v>
          </cell>
          <cell r="B1299" t="str">
            <v>WMF  85" BRACKET-PANEL TOP (DEGREASING)</v>
          </cell>
          <cell r="E1299" t="str">
            <v>30</v>
          </cell>
          <cell r="V1299" t="str">
            <v>EA</v>
          </cell>
          <cell r="BF1299" t="str">
            <v>Assembly Warehouse</v>
          </cell>
        </row>
        <row r="1300">
          <cell r="A1300" t="str">
            <v>D-WMFF85TFZ-19A</v>
          </cell>
          <cell r="B1300" t="str">
            <v xml:space="preserve">WMF  85" BRACKET-PANEL TOP </v>
          </cell>
          <cell r="E1300" t="str">
            <v>40</v>
          </cell>
          <cell r="V1300" t="str">
            <v>EA</v>
          </cell>
          <cell r="BF1300" t="str">
            <v>Assembly Warehouse</v>
          </cell>
        </row>
        <row r="1301">
          <cell r="A1301" t="str">
            <v>E07006063-00B</v>
          </cell>
          <cell r="B1301" t="str">
            <v>Aluminum Billet_재공</v>
          </cell>
          <cell r="E1301" t="str">
            <v>30</v>
          </cell>
          <cell r="V1301" t="str">
            <v>KG</v>
          </cell>
          <cell r="BF1301" t="str">
            <v>Extrusion Warehouse</v>
          </cell>
        </row>
        <row r="1302">
          <cell r="A1302" t="str">
            <v>E07006063-00C</v>
          </cell>
          <cell r="B1302" t="str">
            <v>Aluminum Billet</v>
          </cell>
          <cell r="E1302" t="str">
            <v>00</v>
          </cell>
          <cell r="V1302" t="str">
            <v>KG</v>
          </cell>
          <cell r="BF1302" t="str">
            <v>Extrusion Warehouse</v>
          </cell>
        </row>
        <row r="1303">
          <cell r="A1303" t="str">
            <v>E07006063-50C</v>
          </cell>
          <cell r="B1303" t="str">
            <v>Aluminum Billet_남성 50%</v>
          </cell>
          <cell r="E1303" t="str">
            <v>00</v>
          </cell>
          <cell r="V1303" t="str">
            <v>KG</v>
          </cell>
          <cell r="BF1303" t="str">
            <v>Extrusion Warehouse</v>
          </cell>
        </row>
        <row r="1304">
          <cell r="A1304" t="str">
            <v>E07006063-99C</v>
          </cell>
          <cell r="B1304" t="str">
            <v>Aluminum Billet_Scrap</v>
          </cell>
          <cell r="E1304" t="str">
            <v>00</v>
          </cell>
          <cell r="V1304" t="str">
            <v>KG</v>
          </cell>
          <cell r="BF1304" t="str">
            <v>Extrusion Warehouse</v>
          </cell>
        </row>
        <row r="1305">
          <cell r="A1305" t="str">
            <v>E07016063-00C</v>
          </cell>
          <cell r="B1305" t="str">
            <v>Aluminum Billet_말레이시아</v>
          </cell>
          <cell r="E1305" t="str">
            <v>00</v>
          </cell>
          <cell r="V1305" t="str">
            <v>KG</v>
          </cell>
          <cell r="BF1305" t="str">
            <v>Extrusion Warehouse</v>
          </cell>
        </row>
        <row r="1306">
          <cell r="A1306" t="str">
            <v>E07026063-00C</v>
          </cell>
          <cell r="B1306" t="str">
            <v>Aluminum Billet_남성</v>
          </cell>
          <cell r="E1306" t="str">
            <v>00</v>
          </cell>
          <cell r="V1306" t="str">
            <v>KG</v>
          </cell>
          <cell r="BF1306" t="str">
            <v>Extrusion Warehouse</v>
          </cell>
        </row>
        <row r="1307">
          <cell r="A1307" t="str">
            <v>E-7BL6063-00C</v>
          </cell>
          <cell r="B1307" t="str">
            <v>Aluminum Billet</v>
          </cell>
          <cell r="E1307" t="str">
            <v>00</v>
          </cell>
          <cell r="V1307" t="str">
            <v>KG</v>
          </cell>
          <cell r="BF1307" t="str">
            <v>Extrusion Warehouse</v>
          </cell>
        </row>
        <row r="1308">
          <cell r="A1308" t="str">
            <v>E-7BL6063-11C</v>
          </cell>
          <cell r="B1308" t="str">
            <v>Aluminium Billet</v>
          </cell>
          <cell r="E1308" t="str">
            <v>00</v>
          </cell>
          <cell r="V1308" t="str">
            <v>KG</v>
          </cell>
          <cell r="BF1308" t="str">
            <v>Assembly Warehouse</v>
          </cell>
        </row>
        <row r="1309">
          <cell r="A1309" t="str">
            <v>ECHG949CF-11C</v>
          </cell>
          <cell r="B1309" t="str">
            <v>CHG9/CJ89 C-Prame Top 49"</v>
          </cell>
          <cell r="E1309" t="str">
            <v>10</v>
          </cell>
          <cell r="V1309" t="str">
            <v>EA</v>
          </cell>
          <cell r="BF1309" t="str">
            <v>Raw Material Warehouse</v>
          </cell>
        </row>
        <row r="1310">
          <cell r="A1310" t="str">
            <v>ECRG949CF-11C</v>
          </cell>
          <cell r="B1310" t="str">
            <v>CRG9 C-Prame Top 49"</v>
          </cell>
          <cell r="E1310" t="str">
            <v>10</v>
          </cell>
          <cell r="V1310" t="str">
            <v>EA</v>
          </cell>
          <cell r="BF1310" t="str">
            <v>Raw Material Warehouse</v>
          </cell>
        </row>
        <row r="1311">
          <cell r="A1311" t="str">
            <v>ECRG949LS-17F</v>
          </cell>
          <cell r="B1311" t="str">
            <v>49CRG  LAMI SHEET</v>
          </cell>
          <cell r="E1311" t="str">
            <v>61</v>
          </cell>
          <cell r="V1311" t="str">
            <v>EA</v>
          </cell>
          <cell r="BF1311" t="str">
            <v>Assembly Warehouse</v>
          </cell>
        </row>
        <row r="1312">
          <cell r="A1312" t="str">
            <v>ECRG949MP-17F</v>
          </cell>
          <cell r="B1312" t="str">
            <v>BN96-48387A;PALET</v>
          </cell>
          <cell r="E1312" t="str">
            <v>61</v>
          </cell>
          <cell r="V1312" t="str">
            <v>EA</v>
          </cell>
          <cell r="BF1312" t="str">
            <v>Assembly Warehouse</v>
          </cell>
        </row>
        <row r="1313">
          <cell r="A1313" t="str">
            <v>ECRG949MX-17F</v>
          </cell>
          <cell r="B1313" t="str">
            <v>BN96-48387A;MASTER BOX</v>
          </cell>
          <cell r="E1313" t="str">
            <v>61</v>
          </cell>
          <cell r="V1313" t="str">
            <v>EA</v>
          </cell>
          <cell r="BF1313" t="str">
            <v>Assembly Warehouse</v>
          </cell>
        </row>
        <row r="1314">
          <cell r="A1314" t="str">
            <v>EG95A49CF-11C</v>
          </cell>
          <cell r="B1314" t="str">
            <v>G95A C-PRAME TOP 49" RAW MATERIAL</v>
          </cell>
          <cell r="E1314" t="str">
            <v>10</v>
          </cell>
          <cell r="V1314" t="str">
            <v>EA</v>
          </cell>
          <cell r="BF1314" t="str">
            <v>Raw Material Warehouse</v>
          </cell>
        </row>
        <row r="1315">
          <cell r="A1315" t="str">
            <v>EG95A49LS-17F</v>
          </cell>
          <cell r="B1315" t="str">
            <v>PE T0.5</v>
          </cell>
          <cell r="E1315" t="str">
            <v>61</v>
          </cell>
          <cell r="V1315" t="str">
            <v>EA</v>
          </cell>
          <cell r="BF1315" t="str">
            <v>Assembly Warehouse</v>
          </cell>
        </row>
        <row r="1316">
          <cell r="A1316" t="str">
            <v>EG95A49MP-17F</v>
          </cell>
          <cell r="B1316" t="str">
            <v>PALET G95A49</v>
          </cell>
          <cell r="E1316" t="str">
            <v>61</v>
          </cell>
          <cell r="V1316" t="str">
            <v>EA</v>
          </cell>
          <cell r="BF1316" t="str">
            <v>Assembly Warehouse</v>
          </cell>
        </row>
        <row r="1317">
          <cell r="A1317" t="str">
            <v>EG95A49MX-17F</v>
          </cell>
          <cell r="B1317" t="str">
            <v>MASTER BOX-DP</v>
          </cell>
          <cell r="E1317" t="str">
            <v>61</v>
          </cell>
          <cell r="V1317" t="str">
            <v>EA</v>
          </cell>
          <cell r="BF1317" t="str">
            <v>Assembly Warehouse</v>
          </cell>
        </row>
        <row r="1318">
          <cell r="A1318" t="str">
            <v>EG95T49CF-11C</v>
          </cell>
          <cell r="B1318" t="str">
            <v>G95T C-PRAME TOP 49" RAW MATERIAL</v>
          </cell>
          <cell r="E1318" t="str">
            <v>10</v>
          </cell>
          <cell r="V1318" t="str">
            <v>EA</v>
          </cell>
          <cell r="BF1318" t="str">
            <v>Raw Material Warehouse</v>
          </cell>
        </row>
        <row r="1319">
          <cell r="A1319" t="str">
            <v>EGHG949CF-11C</v>
          </cell>
          <cell r="B1319" t="str">
            <v>GHG9 Aluminum raw material</v>
          </cell>
          <cell r="E1319" t="str">
            <v>10</v>
          </cell>
          <cell r="V1319" t="str">
            <v>EA</v>
          </cell>
          <cell r="BF1319" t="str">
            <v>CNC Warehouse</v>
          </cell>
        </row>
        <row r="1320">
          <cell r="A1320" t="str">
            <v>EKU6578LS-17F</v>
          </cell>
          <cell r="B1320" t="str">
            <v>78" LAMI SHEET</v>
          </cell>
          <cell r="E1320" t="str">
            <v>61</v>
          </cell>
          <cell r="V1320" t="str">
            <v>EA</v>
          </cell>
          <cell r="BF1320" t="str">
            <v>Assembly Warehouse</v>
          </cell>
        </row>
        <row r="1321">
          <cell r="A1321" t="str">
            <v>EKU6578MP-17F</v>
          </cell>
          <cell r="B1321" t="str">
            <v>BN69-14033D; 6500 78 PALLET</v>
          </cell>
          <cell r="E1321" t="str">
            <v>61</v>
          </cell>
          <cell r="V1321" t="str">
            <v>EA</v>
          </cell>
          <cell r="BF1321" t="str">
            <v>Assembly Warehouse</v>
          </cell>
        </row>
        <row r="1322">
          <cell r="A1322" t="str">
            <v>EKU6578MX-17F</v>
          </cell>
          <cell r="B1322" t="str">
            <v>BN69-14305T;MASTER BOX</v>
          </cell>
          <cell r="E1322" t="str">
            <v>61</v>
          </cell>
          <cell r="V1322" t="str">
            <v>EA</v>
          </cell>
          <cell r="BF1322" t="str">
            <v>Assembly Warehouse</v>
          </cell>
        </row>
        <row r="1323">
          <cell r="A1323" t="str">
            <v>ELS3B49CF-11C</v>
          </cell>
          <cell r="B1323" t="str">
            <v>LS003  C-PRAME BOTTOM 49" RAW MATERIAL</v>
          </cell>
          <cell r="E1323" t="str">
            <v>10</v>
          </cell>
          <cell r="V1323" t="str">
            <v>EA</v>
          </cell>
          <cell r="BF1323" t="str">
            <v>Raw Material Warehouse</v>
          </cell>
        </row>
        <row r="1324">
          <cell r="A1324" t="str">
            <v>ELS3B55CF-11C</v>
          </cell>
          <cell r="B1324" t="str">
            <v>LS003  C-PRAME BOTTOM 55" RAW MATERIAL</v>
          </cell>
          <cell r="E1324" t="str">
            <v>10</v>
          </cell>
          <cell r="V1324" t="str">
            <v>EA</v>
          </cell>
          <cell r="BF1324" t="str">
            <v>Raw Material Warehouse</v>
          </cell>
        </row>
        <row r="1325">
          <cell r="A1325" t="str">
            <v>ELS3B65CF-11C</v>
          </cell>
          <cell r="B1325" t="str">
            <v>LS003  C-PRAME BOTTOM 65" RAW MATERIAL</v>
          </cell>
          <cell r="E1325" t="str">
            <v>10</v>
          </cell>
          <cell r="V1325" t="str">
            <v>EA</v>
          </cell>
          <cell r="BF1325" t="str">
            <v>Raw Material Warehouse</v>
          </cell>
        </row>
        <row r="1326">
          <cell r="A1326" t="str">
            <v>ELS3BRKTC-17F</v>
          </cell>
          <cell r="B1326" t="str">
            <v>LS003 BRACKET CONER</v>
          </cell>
          <cell r="E1326" t="str">
            <v>30</v>
          </cell>
          <cell r="V1326" t="str">
            <v>EA</v>
          </cell>
          <cell r="BF1326" t="str">
            <v>Assembly Warehouse</v>
          </cell>
        </row>
        <row r="1327">
          <cell r="A1327" t="str">
            <v>ELS3BRKTT-17F</v>
          </cell>
          <cell r="B1327" t="str">
            <v>LS003 BRACKET TOP</v>
          </cell>
          <cell r="E1327" t="str">
            <v>61</v>
          </cell>
          <cell r="V1327" t="str">
            <v>EA</v>
          </cell>
          <cell r="BF1327" t="str">
            <v>Assembly Warehouse</v>
          </cell>
        </row>
        <row r="1328">
          <cell r="A1328" t="str">
            <v>ELS3T49CF-11C</v>
          </cell>
          <cell r="B1328" t="str">
            <v>LS003  C-PRAME TOP 49" RAW MATERIAL</v>
          </cell>
          <cell r="E1328" t="str">
            <v>10</v>
          </cell>
          <cell r="V1328" t="str">
            <v>EA</v>
          </cell>
          <cell r="BF1328" t="str">
            <v>Raw Material Warehouse</v>
          </cell>
        </row>
        <row r="1329">
          <cell r="A1329" t="str">
            <v>ELS3T49MP-17F</v>
          </cell>
          <cell r="B1329" t="str">
            <v>LS003 49 Pallet</v>
          </cell>
          <cell r="E1329" t="str">
            <v>61</v>
          </cell>
          <cell r="V1329" t="str">
            <v>EA</v>
          </cell>
          <cell r="BF1329" t="str">
            <v>Assembly Warehouse</v>
          </cell>
        </row>
        <row r="1330">
          <cell r="A1330" t="str">
            <v>ELS3T49MX-17F</v>
          </cell>
          <cell r="B1330" t="str">
            <v>LS003 49 Master BOX</v>
          </cell>
          <cell r="E1330" t="str">
            <v>61</v>
          </cell>
          <cell r="V1330" t="str">
            <v>EA</v>
          </cell>
          <cell r="BF1330" t="str">
            <v>Assembly Warehouse</v>
          </cell>
        </row>
        <row r="1331">
          <cell r="A1331" t="str">
            <v>ELS3T55CF-11C</v>
          </cell>
          <cell r="B1331" t="str">
            <v>LS003  C-PRAME TOP 55" RAW MATERIAL</v>
          </cell>
          <cell r="E1331" t="str">
            <v>10</v>
          </cell>
          <cell r="V1331" t="str">
            <v>EA</v>
          </cell>
          <cell r="BF1331" t="str">
            <v>Raw Material Warehouse</v>
          </cell>
        </row>
        <row r="1332">
          <cell r="A1332" t="str">
            <v>ELS3T55LS-17F</v>
          </cell>
          <cell r="B1332" t="str">
            <v>LS003 55" LAMISHEET;6902-000582</v>
          </cell>
          <cell r="E1332" t="str">
            <v>61</v>
          </cell>
          <cell r="V1332" t="str">
            <v>EA</v>
          </cell>
          <cell r="BF1332" t="str">
            <v>Assembly Warehouse</v>
          </cell>
        </row>
        <row r="1333">
          <cell r="A1333" t="str">
            <v>ELS3T55MP-17F</v>
          </cell>
          <cell r="B1333" t="str">
            <v>LS003 55 Pallet</v>
          </cell>
          <cell r="E1333" t="str">
            <v>61</v>
          </cell>
          <cell r="V1333" t="str">
            <v>EA</v>
          </cell>
          <cell r="BF1333" t="str">
            <v>Assembly Warehouse</v>
          </cell>
        </row>
        <row r="1334">
          <cell r="A1334" t="str">
            <v>ELS3T55MX-17F</v>
          </cell>
          <cell r="B1334" t="str">
            <v>LS003 55 Master BOX</v>
          </cell>
          <cell r="E1334" t="str">
            <v>61</v>
          </cell>
          <cell r="V1334" t="str">
            <v>EA</v>
          </cell>
          <cell r="BF1334" t="str">
            <v>Assembly Warehouse</v>
          </cell>
        </row>
        <row r="1335">
          <cell r="A1335" t="str">
            <v>ELS3T65CF-11C</v>
          </cell>
          <cell r="B1335" t="str">
            <v>LS003  C-PRAME TOP 65" RAW MATERIAL</v>
          </cell>
          <cell r="E1335" t="str">
            <v>10</v>
          </cell>
          <cell r="V1335" t="str">
            <v>EA</v>
          </cell>
          <cell r="BF1335" t="str">
            <v>Raw Material Warehouse</v>
          </cell>
        </row>
        <row r="1336">
          <cell r="A1336" t="str">
            <v>ELS3T65LS-17F</v>
          </cell>
          <cell r="B1336" t="str">
            <v>LS003 65" LAMISHEET;6902-000582</v>
          </cell>
          <cell r="E1336" t="str">
            <v>61</v>
          </cell>
          <cell r="V1336" t="str">
            <v>EA</v>
          </cell>
          <cell r="BF1336" t="str">
            <v>Assembly Warehouse</v>
          </cell>
        </row>
        <row r="1337">
          <cell r="A1337" t="str">
            <v>ELS3T65MP-17F</v>
          </cell>
          <cell r="B1337" t="str">
            <v>LS003 65 Pallet</v>
          </cell>
          <cell r="E1337" t="str">
            <v>61</v>
          </cell>
          <cell r="V1337" t="str">
            <v>EA</v>
          </cell>
          <cell r="BF1337" t="str">
            <v>Assembly Warehouse</v>
          </cell>
        </row>
        <row r="1338">
          <cell r="A1338" t="str">
            <v>ELS3T65MX-17F</v>
          </cell>
          <cell r="B1338" t="str">
            <v>LS003 65 Master BOX</v>
          </cell>
          <cell r="E1338" t="str">
            <v>61</v>
          </cell>
          <cell r="V1338" t="str">
            <v>EA</v>
          </cell>
          <cell r="BF1338" t="str">
            <v>Assembly Warehouse</v>
          </cell>
        </row>
        <row r="1339">
          <cell r="A1339" t="str">
            <v>E-LSTF55B1-10C</v>
          </cell>
          <cell r="B1339" t="str">
            <v>Mold-LST7D 55/65, Front Bottom</v>
          </cell>
          <cell r="E1339" t="str">
            <v>60</v>
          </cell>
          <cell r="V1339" t="str">
            <v>EA</v>
          </cell>
          <cell r="BF1339" t="str">
            <v>Assembly Warehouse</v>
          </cell>
        </row>
        <row r="1340">
          <cell r="A1340" t="str">
            <v>E-LSTF55T1-10C</v>
          </cell>
          <cell r="B1340" t="str">
            <v>Mold-LST7D 55/65, Front T/L/R</v>
          </cell>
          <cell r="E1340" t="str">
            <v>60</v>
          </cell>
          <cell r="V1340" t="str">
            <v>EA</v>
          </cell>
          <cell r="BF1340" t="str">
            <v>Assembly Warehouse</v>
          </cell>
        </row>
        <row r="1341">
          <cell r="A1341" t="str">
            <v>E-LSTF75B1-10C</v>
          </cell>
          <cell r="B1341" t="str">
            <v>Mold-LST7D 75, Front Bottom</v>
          </cell>
          <cell r="E1341" t="str">
            <v>60</v>
          </cell>
          <cell r="V1341" t="str">
            <v>EA</v>
          </cell>
          <cell r="BF1341" t="str">
            <v>Assembly Warehouse</v>
          </cell>
        </row>
        <row r="1342">
          <cell r="A1342" t="str">
            <v>E-LSTF75T1-10C</v>
          </cell>
          <cell r="B1342" t="str">
            <v>Mold-LST7D 75, Front T/L/R</v>
          </cell>
          <cell r="E1342" t="str">
            <v>60</v>
          </cell>
          <cell r="V1342" t="str">
            <v>EA</v>
          </cell>
          <cell r="BF1342" t="str">
            <v>Assembly Warehouse</v>
          </cell>
        </row>
        <row r="1343">
          <cell r="A1343" t="str">
            <v>EMDF32LAA-11C</v>
          </cell>
          <cell r="B1343" t="str">
            <v>Raw_EMDX32, BRACKET FRAME L/R</v>
          </cell>
          <cell r="E1343" t="str">
            <v>10</v>
          </cell>
          <cell r="V1343" t="str">
            <v>EA</v>
          </cell>
          <cell r="BF1343" t="str">
            <v>PRESS Warehouse</v>
          </cell>
        </row>
        <row r="1344">
          <cell r="A1344" t="str">
            <v>EMDF32LCF-11B</v>
          </cell>
          <cell r="B1344" t="str">
            <v>EMD 32" BRACKET FRAME L/R (PRESS)</v>
          </cell>
          <cell r="E1344" t="str">
            <v>30</v>
          </cell>
          <cell r="V1344" t="str">
            <v>EA</v>
          </cell>
          <cell r="BF1344" t="str">
            <v>Anodizing Warehouse</v>
          </cell>
        </row>
        <row r="1345">
          <cell r="A1345" t="str">
            <v>EMDF32LCF-15B</v>
          </cell>
          <cell r="B1345" t="str">
            <v>EMD 32" BRACKET FRAME L/R (BURRING)</v>
          </cell>
          <cell r="E1345" t="str">
            <v>30</v>
          </cell>
          <cell r="V1345" t="str">
            <v>EA</v>
          </cell>
          <cell r="BF1345" t="str">
            <v>Anodizing Warehouse</v>
          </cell>
        </row>
        <row r="1346">
          <cell r="A1346" t="str">
            <v>EMDF32LFZ-17B</v>
          </cell>
          <cell r="B1346" t="str">
            <v>EMD 32" BRACKET FRAME L/R (DEGREASING)</v>
          </cell>
          <cell r="E1346" t="str">
            <v>30</v>
          </cell>
          <cell r="V1346" t="str">
            <v>EA</v>
          </cell>
          <cell r="BF1346" t="str">
            <v>Assembly Warehouse</v>
          </cell>
        </row>
        <row r="1347">
          <cell r="A1347" t="str">
            <v>EMDF32LFZ-29A</v>
          </cell>
          <cell r="B1347" t="str">
            <v>EMD 32" BRACKET FRAME L/R</v>
          </cell>
          <cell r="E1347" t="str">
            <v>40</v>
          </cell>
          <cell r="V1347" t="str">
            <v>EA</v>
          </cell>
          <cell r="BF1347" t="str">
            <v>Product Warehouse(Sales)</v>
          </cell>
        </row>
        <row r="1348">
          <cell r="A1348" t="str">
            <v>EMDF32LFZ-39A</v>
          </cell>
          <cell r="B1348" t="str">
            <v xml:space="preserve">EMD 32" BRACKET FRAME L/R </v>
          </cell>
          <cell r="E1348" t="str">
            <v>40</v>
          </cell>
          <cell r="V1348" t="str">
            <v>EA</v>
          </cell>
          <cell r="BF1348" t="str">
            <v>Product Warehouse(Sales)</v>
          </cell>
        </row>
        <row r="1349">
          <cell r="A1349" t="str">
            <v>EMDF32LFZ-39A01</v>
          </cell>
          <cell r="B1349" t="str">
            <v>EMD 32" BRACKET FRAME L/R</v>
          </cell>
          <cell r="E1349" t="str">
            <v>40</v>
          </cell>
          <cell r="V1349" t="str">
            <v>EA</v>
          </cell>
          <cell r="BF1349" t="str">
            <v>Product Warehouse(Sales)</v>
          </cell>
        </row>
        <row r="1350">
          <cell r="A1350" t="str">
            <v>EMDF32TAA-11C</v>
          </cell>
          <cell r="B1350" t="str">
            <v>Raw_EMDX32, BRACKET FRAME T/B</v>
          </cell>
          <cell r="E1350" t="str">
            <v>10</v>
          </cell>
          <cell r="V1350" t="str">
            <v>EA</v>
          </cell>
          <cell r="BF1350" t="str">
            <v>PRESS Warehouse</v>
          </cell>
        </row>
        <row r="1351">
          <cell r="A1351" t="str">
            <v>EMDF32TCF-11B</v>
          </cell>
          <cell r="B1351" t="str">
            <v>EMD 32" BRACKET FRAME TOP (PRESS)</v>
          </cell>
          <cell r="E1351" t="str">
            <v>30</v>
          </cell>
          <cell r="V1351" t="str">
            <v>EA</v>
          </cell>
          <cell r="BF1351" t="str">
            <v>Anodizing Warehouse</v>
          </cell>
        </row>
        <row r="1352">
          <cell r="A1352" t="str">
            <v>EMDF32TCF-15B</v>
          </cell>
          <cell r="B1352" t="str">
            <v>EMD 32" BRACKET FRAME TOP (BURRING)</v>
          </cell>
          <cell r="E1352" t="str">
            <v>30</v>
          </cell>
          <cell r="V1352" t="str">
            <v>EA</v>
          </cell>
          <cell r="BF1352" t="str">
            <v>Anodizing Warehouse</v>
          </cell>
        </row>
        <row r="1353">
          <cell r="A1353" t="str">
            <v>EMDF32TFZ-17B</v>
          </cell>
          <cell r="B1353" t="str">
            <v>EMD 32" BRACKET FRAME TOP (DEGREASING)</v>
          </cell>
          <cell r="E1353" t="str">
            <v>30</v>
          </cell>
          <cell r="V1353" t="str">
            <v>EA</v>
          </cell>
          <cell r="BF1353" t="str">
            <v>Assembly Warehouse</v>
          </cell>
        </row>
        <row r="1354">
          <cell r="A1354" t="str">
            <v>EMDF32TFZ-29A</v>
          </cell>
          <cell r="B1354" t="str">
            <v>EMD 32" BRACKET FRAME TOP</v>
          </cell>
          <cell r="E1354" t="str">
            <v>40</v>
          </cell>
          <cell r="V1354" t="str">
            <v>EA</v>
          </cell>
          <cell r="BF1354" t="str">
            <v>Product Warehouse(Sales)</v>
          </cell>
        </row>
        <row r="1355">
          <cell r="A1355" t="str">
            <v>EMDF32TFZ-39A</v>
          </cell>
          <cell r="B1355" t="str">
            <v xml:space="preserve">EMD 32" BRACKET FRAME TOP </v>
          </cell>
          <cell r="E1355" t="str">
            <v>40</v>
          </cell>
          <cell r="V1355" t="str">
            <v>EA</v>
          </cell>
          <cell r="BF1355" t="str">
            <v>Product Warehouse(Sales)</v>
          </cell>
        </row>
        <row r="1356">
          <cell r="A1356" t="str">
            <v>EMDF32TFZ-39A01</v>
          </cell>
          <cell r="B1356" t="str">
            <v>EMD 32" BRACKET FRAME TOP</v>
          </cell>
          <cell r="E1356" t="str">
            <v>40</v>
          </cell>
          <cell r="V1356" t="str">
            <v>EA</v>
          </cell>
          <cell r="BF1356" t="str">
            <v>Product Warehouse(Sales)</v>
          </cell>
        </row>
        <row r="1357">
          <cell r="A1357" t="str">
            <v>EMDF32TMX-17F</v>
          </cell>
          <cell r="B1357" t="str">
            <v>EMD32, Box</v>
          </cell>
          <cell r="E1357" t="str">
            <v>61</v>
          </cell>
          <cell r="V1357" t="str">
            <v>EA</v>
          </cell>
          <cell r="BF1357" t="str">
            <v>Assembly Warehouse</v>
          </cell>
        </row>
        <row r="1358">
          <cell r="A1358" t="str">
            <v>EMU6449AP-17F</v>
          </cell>
          <cell r="B1358" t="str">
            <v>AA69-07183C;PALLET-DP CKD</v>
          </cell>
          <cell r="E1358" t="str">
            <v>61</v>
          </cell>
          <cell r="V1358" t="str">
            <v>EA</v>
          </cell>
          <cell r="BF1358" t="str">
            <v>Assembly Warehouse</v>
          </cell>
        </row>
        <row r="1359">
          <cell r="A1359" t="str">
            <v>EMU6449AX-17F</v>
          </cell>
          <cell r="B1359" t="str">
            <v>BN69-13771S; MASTER BOX-DP</v>
          </cell>
          <cell r="E1359" t="str">
            <v>61</v>
          </cell>
          <cell r="V1359" t="str">
            <v>EA</v>
          </cell>
          <cell r="BF1359" t="str">
            <v>Assembly Warehouse</v>
          </cell>
        </row>
        <row r="1360">
          <cell r="A1360" t="str">
            <v>EMU6449MP-17F</v>
          </cell>
          <cell r="B1360" t="str">
            <v>MU6400 49 PALLET</v>
          </cell>
          <cell r="E1360" t="str">
            <v>61</v>
          </cell>
          <cell r="V1360" t="str">
            <v>EA</v>
          </cell>
          <cell r="BF1360" t="str">
            <v>Assembly Warehouse</v>
          </cell>
        </row>
        <row r="1361">
          <cell r="A1361" t="str">
            <v>EMU6449MX-17F</v>
          </cell>
          <cell r="B1361" t="str">
            <v>MU6400 49 Master Box - DP</v>
          </cell>
          <cell r="E1361" t="str">
            <v>61</v>
          </cell>
          <cell r="V1361" t="str">
            <v>EA</v>
          </cell>
          <cell r="BF1361" t="str">
            <v>Assembly Warehouse</v>
          </cell>
        </row>
        <row r="1362">
          <cell r="A1362" t="str">
            <v>EMU6455CF-11C</v>
          </cell>
          <cell r="B1362" t="str">
            <v>KU/MU6400 CHASSIS UP 55"  RAW MATERIAL</v>
          </cell>
          <cell r="E1362" t="str">
            <v>10</v>
          </cell>
          <cell r="V1362" t="str">
            <v>EA</v>
          </cell>
          <cell r="BF1362" t="str">
            <v>Raw Material Warehouse</v>
          </cell>
        </row>
        <row r="1363">
          <cell r="A1363" t="str">
            <v>EMU6455DB-17F</v>
          </cell>
          <cell r="B1363" t="str">
            <v>MU6400 55" CHARCOAL BLACK DECORATON</v>
          </cell>
          <cell r="E1363" t="str">
            <v>61</v>
          </cell>
          <cell r="V1363" t="str">
            <v>EA</v>
          </cell>
          <cell r="BF1363" t="str">
            <v>Assembly Warehouse</v>
          </cell>
        </row>
        <row r="1364">
          <cell r="A1364" t="str">
            <v>EMU6455DS-17F</v>
          </cell>
          <cell r="B1364" t="str">
            <v>MU6400 55" STAINLESS SILVER DECORATON</v>
          </cell>
          <cell r="E1364" t="str">
            <v>61</v>
          </cell>
          <cell r="V1364" t="str">
            <v>EA</v>
          </cell>
          <cell r="BF1364" t="str">
            <v>Assembly Warehouse</v>
          </cell>
        </row>
        <row r="1365">
          <cell r="A1365" t="str">
            <v>EMU6455DT-17F</v>
          </cell>
          <cell r="B1365" t="str">
            <v>MU6400 55" TITANIUM GRAY DECORATON</v>
          </cell>
          <cell r="E1365" t="str">
            <v>61</v>
          </cell>
          <cell r="V1365" t="str">
            <v>EA</v>
          </cell>
          <cell r="BF1365" t="str">
            <v>Assembly Warehouse</v>
          </cell>
        </row>
        <row r="1366">
          <cell r="A1366" t="str">
            <v>EMU6455MP-17F</v>
          </cell>
          <cell r="B1366" t="str">
            <v>MU6400 55 PALLET</v>
          </cell>
          <cell r="E1366" t="str">
            <v>61</v>
          </cell>
          <cell r="V1366" t="str">
            <v>EA</v>
          </cell>
          <cell r="BF1366" t="str">
            <v>Assembly Warehouse</v>
          </cell>
        </row>
        <row r="1367">
          <cell r="A1367" t="str">
            <v>EMU6455MX-17F</v>
          </cell>
          <cell r="B1367" t="str">
            <v>MU6400 55 Master Box - DP</v>
          </cell>
          <cell r="E1367" t="str">
            <v>61</v>
          </cell>
          <cell r="V1367" t="str">
            <v>EA</v>
          </cell>
          <cell r="BF1367" t="str">
            <v>Assembly Warehouse</v>
          </cell>
        </row>
        <row r="1368">
          <cell r="A1368" t="str">
            <v>EMU6465DB-17F</v>
          </cell>
          <cell r="B1368" t="str">
            <v>MU6400 65" CHARCOAL BLACK DECORATON</v>
          </cell>
          <cell r="E1368" t="str">
            <v>61</v>
          </cell>
          <cell r="V1368" t="str">
            <v>EA</v>
          </cell>
          <cell r="BF1368" t="str">
            <v>Assembly Warehouse</v>
          </cell>
        </row>
        <row r="1369">
          <cell r="A1369" t="str">
            <v>EMU6465DS-17F</v>
          </cell>
          <cell r="B1369" t="str">
            <v>MU6400 65" STAINLESS SILVER DECORATON</v>
          </cell>
          <cell r="E1369" t="str">
            <v>61</v>
          </cell>
          <cell r="V1369" t="str">
            <v>EA</v>
          </cell>
          <cell r="BF1369" t="str">
            <v>Assembly Warehouse</v>
          </cell>
        </row>
        <row r="1370">
          <cell r="A1370" t="str">
            <v>EMU6465DT-17F</v>
          </cell>
          <cell r="B1370" t="str">
            <v>MU6400 65" TITANIUM GRAY DECORATON</v>
          </cell>
          <cell r="E1370" t="str">
            <v>61</v>
          </cell>
          <cell r="V1370" t="str">
            <v>EA</v>
          </cell>
          <cell r="BF1370" t="str">
            <v>Assembly Warehouse</v>
          </cell>
        </row>
        <row r="1371">
          <cell r="A1371" t="str">
            <v>EMU6465MP-17F</v>
          </cell>
          <cell r="B1371" t="str">
            <v>MU6400 65 PALLET</v>
          </cell>
          <cell r="E1371" t="str">
            <v>61</v>
          </cell>
          <cell r="V1371" t="str">
            <v>EA</v>
          </cell>
          <cell r="BF1371" t="str">
            <v>Assembly Warehouse</v>
          </cell>
        </row>
        <row r="1372">
          <cell r="A1372" t="str">
            <v>EMU6465MX-17F</v>
          </cell>
          <cell r="B1372" t="str">
            <v>MU6400 65 Master Box - DP</v>
          </cell>
          <cell r="E1372" t="str">
            <v>61</v>
          </cell>
          <cell r="V1372" t="str">
            <v>EA</v>
          </cell>
          <cell r="BF1372" t="str">
            <v>Assembly Warehouse</v>
          </cell>
        </row>
        <row r="1373">
          <cell r="A1373" t="str">
            <v>EMU6543LS-17F</v>
          </cell>
          <cell r="B1373" t="str">
            <v>43" LAMI SHEET</v>
          </cell>
          <cell r="E1373" t="str">
            <v>61</v>
          </cell>
          <cell r="V1373" t="str">
            <v>EA</v>
          </cell>
          <cell r="BF1373" t="str">
            <v>Assembly Warehouse</v>
          </cell>
        </row>
        <row r="1374">
          <cell r="A1374" t="str">
            <v>EMU6543MP-17F</v>
          </cell>
          <cell r="B1374" t="str">
            <v>AA69-06224J; 6500 43 PALLET</v>
          </cell>
          <cell r="E1374" t="str">
            <v>61</v>
          </cell>
          <cell r="V1374" t="str">
            <v>EA</v>
          </cell>
          <cell r="BF1374" t="str">
            <v>Assembly Warehouse</v>
          </cell>
        </row>
        <row r="1375">
          <cell r="A1375" t="str">
            <v>EMU6543MX-17F</v>
          </cell>
          <cell r="B1375" t="str">
            <v>BN69-13987C;MASTER BOX</v>
          </cell>
          <cell r="E1375" t="str">
            <v>61</v>
          </cell>
          <cell r="V1375" t="str">
            <v>EA</v>
          </cell>
          <cell r="BF1375" t="str">
            <v>Assembly Warehouse</v>
          </cell>
        </row>
        <row r="1376">
          <cell r="A1376" t="str">
            <v>EMU6549DP-17F</v>
          </cell>
          <cell r="B1376" t="str">
            <v>49" ASSY  DECORATION Pallet</v>
          </cell>
          <cell r="E1376" t="str">
            <v>61</v>
          </cell>
          <cell r="V1376" t="str">
            <v>EA</v>
          </cell>
          <cell r="BF1376" t="str">
            <v>Assembly Warehouse</v>
          </cell>
        </row>
        <row r="1377">
          <cell r="A1377" t="str">
            <v>EMU6549DX-17F</v>
          </cell>
          <cell r="B1377" t="str">
            <v>BN69-13810T;49" ASSY  P DECORATION Maste</v>
          </cell>
          <cell r="E1377" t="str">
            <v>61</v>
          </cell>
          <cell r="V1377" t="str">
            <v>EA</v>
          </cell>
          <cell r="BF1377" t="str">
            <v>Assembly Warehouse</v>
          </cell>
        </row>
        <row r="1378">
          <cell r="A1378" t="str">
            <v>EMU6549LS-17F</v>
          </cell>
          <cell r="B1378" t="str">
            <v>49" LAMI SHEET</v>
          </cell>
          <cell r="E1378" t="str">
            <v>61</v>
          </cell>
          <cell r="V1378" t="str">
            <v>EA</v>
          </cell>
          <cell r="BF1378" t="str">
            <v>Assembly Warehouse</v>
          </cell>
        </row>
        <row r="1379">
          <cell r="A1379" t="str">
            <v>EMU6549MP-17F</v>
          </cell>
          <cell r="B1379" t="str">
            <v>AA69-07312R; 6500 49 PALLET</v>
          </cell>
          <cell r="E1379" t="str">
            <v>61</v>
          </cell>
          <cell r="V1379" t="str">
            <v>EA</v>
          </cell>
          <cell r="BF1379" t="str">
            <v>Assembly Warehouse</v>
          </cell>
        </row>
        <row r="1380">
          <cell r="A1380" t="str">
            <v>EMU6549MX-17F</v>
          </cell>
          <cell r="B1380" t="str">
            <v>BN69-13987B;MASTER BOX</v>
          </cell>
          <cell r="E1380" t="str">
            <v>61</v>
          </cell>
          <cell r="V1380" t="str">
            <v>EA</v>
          </cell>
          <cell r="BF1380" t="str">
            <v>Assembly Warehouse</v>
          </cell>
        </row>
        <row r="1381">
          <cell r="A1381" t="str">
            <v>EMU6555CF-11C</v>
          </cell>
          <cell r="B1381" t="str">
            <v>MU6500 CHASSIS UP 55" RAW MATERIAL</v>
          </cell>
          <cell r="E1381" t="str">
            <v>10</v>
          </cell>
          <cell r="V1381" t="str">
            <v>EA</v>
          </cell>
          <cell r="BF1381" t="str">
            <v>Raw Material Warehouse</v>
          </cell>
        </row>
        <row r="1382">
          <cell r="A1382" t="str">
            <v>EMU6555DP-17F</v>
          </cell>
          <cell r="B1382" t="str">
            <v>55" ASSY  DECORATION Pallet</v>
          </cell>
          <cell r="E1382" t="str">
            <v>61</v>
          </cell>
          <cell r="V1382" t="str">
            <v>EA</v>
          </cell>
          <cell r="BF1382" t="str">
            <v>Assembly Warehouse</v>
          </cell>
        </row>
        <row r="1383">
          <cell r="A1383" t="str">
            <v>EMU6555DX-17F</v>
          </cell>
          <cell r="B1383" t="str">
            <v>BN69-13810S;55" ASSY  P DECORATION Maste</v>
          </cell>
          <cell r="E1383" t="str">
            <v>61</v>
          </cell>
          <cell r="V1383" t="str">
            <v>EA</v>
          </cell>
          <cell r="BF1383" t="str">
            <v>Assembly Warehouse</v>
          </cell>
        </row>
        <row r="1384">
          <cell r="A1384" t="str">
            <v>EMU6555LS-17F</v>
          </cell>
          <cell r="B1384" t="str">
            <v>55" LAMI SHEET</v>
          </cell>
          <cell r="E1384" t="str">
            <v>61</v>
          </cell>
          <cell r="V1384" t="str">
            <v>EA</v>
          </cell>
          <cell r="BF1384" t="str">
            <v>Assembly Warehouse</v>
          </cell>
        </row>
        <row r="1385">
          <cell r="A1385" t="str">
            <v>EMU6555MP-17F</v>
          </cell>
          <cell r="B1385" t="str">
            <v>AA69-07183E; 6500 55 PALLET</v>
          </cell>
          <cell r="E1385" t="str">
            <v>61</v>
          </cell>
          <cell r="V1385" t="str">
            <v>EA</v>
          </cell>
          <cell r="BF1385" t="str">
            <v>Assembly Warehouse</v>
          </cell>
        </row>
        <row r="1386">
          <cell r="A1386" t="str">
            <v>EMU6555MX-17F</v>
          </cell>
          <cell r="B1386" t="str">
            <v>BN69-13987G;MASTER BOX</v>
          </cell>
          <cell r="E1386" t="str">
            <v>61</v>
          </cell>
          <cell r="V1386" t="str">
            <v>EA</v>
          </cell>
          <cell r="BF1386" t="str">
            <v>Assembly Warehouse</v>
          </cell>
        </row>
        <row r="1387">
          <cell r="A1387" t="str">
            <v>EMU6565AX-17F</v>
          </cell>
          <cell r="B1387" t="str">
            <v>BN69-16019B; 6500 65 ASSY BOX</v>
          </cell>
          <cell r="E1387" t="str">
            <v>61</v>
          </cell>
          <cell r="V1387" t="str">
            <v>EA</v>
          </cell>
          <cell r="BF1387" t="str">
            <v>Assembly Warehouse</v>
          </cell>
        </row>
        <row r="1388">
          <cell r="A1388" t="str">
            <v>EMU6565DP-17F</v>
          </cell>
          <cell r="B1388" t="str">
            <v>65" ASSY  DECORATION Pallet</v>
          </cell>
          <cell r="E1388" t="str">
            <v>61</v>
          </cell>
          <cell r="V1388" t="str">
            <v>EA</v>
          </cell>
          <cell r="BF1388" t="str">
            <v>Assembly Warehouse</v>
          </cell>
        </row>
        <row r="1389">
          <cell r="A1389" t="str">
            <v>EMU6565DX-17F</v>
          </cell>
          <cell r="B1389" t="str">
            <v>BN69-13810R;65" ASSY P DECORATION Master</v>
          </cell>
          <cell r="E1389" t="str">
            <v>61</v>
          </cell>
          <cell r="V1389" t="str">
            <v>EA</v>
          </cell>
          <cell r="BF1389" t="str">
            <v>Assembly Warehouse</v>
          </cell>
        </row>
        <row r="1390">
          <cell r="A1390" t="str">
            <v>EMU6565LS-17F</v>
          </cell>
          <cell r="B1390" t="str">
            <v>65" LAMI SHEET</v>
          </cell>
          <cell r="E1390" t="str">
            <v>61</v>
          </cell>
          <cell r="V1390" t="str">
            <v>EA</v>
          </cell>
          <cell r="BF1390" t="str">
            <v>Assembly Warehouse</v>
          </cell>
        </row>
        <row r="1391">
          <cell r="A1391" t="str">
            <v>EMU6565MP-17F</v>
          </cell>
          <cell r="B1391" t="str">
            <v>AA69-07285B; 6500 65 PALLET</v>
          </cell>
          <cell r="E1391" t="str">
            <v>61</v>
          </cell>
          <cell r="V1391" t="str">
            <v>EA</v>
          </cell>
          <cell r="BF1391" t="str">
            <v>Assembly Warehouse</v>
          </cell>
        </row>
        <row r="1392">
          <cell r="A1392" t="str">
            <v>EMU6565MX-17F</v>
          </cell>
          <cell r="B1392" t="str">
            <v>BN69-13987D;MASTER BOX</v>
          </cell>
          <cell r="E1392" t="str">
            <v>61</v>
          </cell>
          <cell r="V1392" t="str">
            <v>EA</v>
          </cell>
          <cell r="BF1392" t="str">
            <v>Assembly Warehouse</v>
          </cell>
        </row>
        <row r="1393">
          <cell r="A1393" t="str">
            <v>EMU9049LS-17F</v>
          </cell>
          <cell r="B1393" t="str">
            <v>6902-000582,lamisheet 49"</v>
          </cell>
          <cell r="E1393" t="str">
            <v>61</v>
          </cell>
          <cell r="V1393" t="str">
            <v>EA</v>
          </cell>
          <cell r="BF1393" t="str">
            <v>Assembly Warehouse</v>
          </cell>
        </row>
        <row r="1394">
          <cell r="A1394" t="str">
            <v>EMU9049MP-17F</v>
          </cell>
          <cell r="B1394" t="str">
            <v>MU9000-49",AA69-07312R,PALLET-DP CKD4</v>
          </cell>
          <cell r="E1394" t="str">
            <v>61</v>
          </cell>
          <cell r="V1394" t="str">
            <v>EA</v>
          </cell>
          <cell r="BF1394" t="str">
            <v>Assembly Warehouse</v>
          </cell>
        </row>
        <row r="1395">
          <cell r="A1395" t="str">
            <v>EMU9049MX-17F</v>
          </cell>
          <cell r="B1395" t="str">
            <v>MU9000-49",BN69-15258W,MASTER BOX-DP</v>
          </cell>
          <cell r="E1395" t="str">
            <v>61</v>
          </cell>
          <cell r="V1395" t="str">
            <v>EA</v>
          </cell>
          <cell r="BF1395" t="str">
            <v>Assembly Warehouse</v>
          </cell>
        </row>
        <row r="1396">
          <cell r="A1396" t="str">
            <v>EMU9055LS-17F</v>
          </cell>
          <cell r="B1396" t="str">
            <v>6902-000611; 55 LAMI SHEET</v>
          </cell>
          <cell r="E1396" t="str">
            <v>61</v>
          </cell>
          <cell r="V1396" t="str">
            <v>EA</v>
          </cell>
          <cell r="BF1396" t="str">
            <v>Assembly Warehouse</v>
          </cell>
        </row>
        <row r="1397">
          <cell r="A1397" t="str">
            <v>EMU9055MP-17F</v>
          </cell>
          <cell r="B1397" t="str">
            <v>MU9000-55",AA69-07197K,PALLET-CKD DP4</v>
          </cell>
          <cell r="E1397" t="str">
            <v>61</v>
          </cell>
          <cell r="V1397" t="str">
            <v>EA</v>
          </cell>
          <cell r="BF1397" t="str">
            <v>Assembly Warehouse</v>
          </cell>
        </row>
        <row r="1398">
          <cell r="A1398" t="str">
            <v>EMU9055MX-17F</v>
          </cell>
          <cell r="B1398" t="str">
            <v>MU9000-55",BN69-13255U, MASTER BOX-DP</v>
          </cell>
          <cell r="E1398" t="str">
            <v>61</v>
          </cell>
          <cell r="V1398" t="str">
            <v>EA</v>
          </cell>
          <cell r="BF1398" t="str">
            <v>Assembly Warehouse</v>
          </cell>
        </row>
        <row r="1399">
          <cell r="A1399" t="str">
            <v>EMU9065LS-17F</v>
          </cell>
          <cell r="B1399" t="str">
            <v>6902-000611,lamisheet 65"</v>
          </cell>
          <cell r="E1399" t="str">
            <v>61</v>
          </cell>
          <cell r="V1399" t="str">
            <v>EA</v>
          </cell>
          <cell r="BF1399" t="str">
            <v>Assembly Warehouse</v>
          </cell>
        </row>
        <row r="1400">
          <cell r="A1400" t="str">
            <v>EMU9065MP-17F</v>
          </cell>
          <cell r="B1400" t="str">
            <v>MU9000-65",BN69-13584A,PALLET-DP CKD4</v>
          </cell>
          <cell r="E1400" t="str">
            <v>61</v>
          </cell>
          <cell r="V1400" t="str">
            <v>EA</v>
          </cell>
          <cell r="BF1400" t="str">
            <v>Assembly Warehouse</v>
          </cell>
        </row>
        <row r="1401">
          <cell r="A1401" t="str">
            <v>EMU9065MX-17F</v>
          </cell>
          <cell r="B1401" t="str">
            <v>MU9000-65",BN69-13255V,MASTER BOX-DP</v>
          </cell>
          <cell r="E1401" t="str">
            <v>61</v>
          </cell>
          <cell r="V1401" t="str">
            <v>EA</v>
          </cell>
          <cell r="BF1401" t="str">
            <v>Assembly Warehouse</v>
          </cell>
        </row>
        <row r="1402">
          <cell r="A1402" t="str">
            <v>ENU8049CF-11C</v>
          </cell>
          <cell r="B1402" t="str">
            <v>Y18 NU8000/Q6P 49" ASSY CHASSIS FRONT P</v>
          </cell>
          <cell r="E1402" t="str">
            <v>10</v>
          </cell>
          <cell r="V1402" t="str">
            <v>EA</v>
          </cell>
          <cell r="BF1402" t="str">
            <v>Raw Material Warehouse</v>
          </cell>
        </row>
        <row r="1403">
          <cell r="A1403" t="str">
            <v>ENU8049LS-17F</v>
          </cell>
          <cell r="B1403" t="str">
            <v>NU8000 49" LAMI SHEET</v>
          </cell>
          <cell r="E1403" t="str">
            <v>61</v>
          </cell>
          <cell r="V1403" t="str">
            <v>EA</v>
          </cell>
          <cell r="BF1403" t="str">
            <v>Assembly Warehouse</v>
          </cell>
        </row>
        <row r="1404">
          <cell r="A1404" t="str">
            <v>ENU8049MP-17F</v>
          </cell>
          <cell r="B1404" t="str">
            <v>NU8000 49 Pallet</v>
          </cell>
          <cell r="E1404" t="str">
            <v>61</v>
          </cell>
          <cell r="V1404" t="str">
            <v>EA</v>
          </cell>
          <cell r="BF1404" t="str">
            <v>Assembly Warehouse</v>
          </cell>
        </row>
        <row r="1405">
          <cell r="A1405" t="str">
            <v>ENU8049MX-17F</v>
          </cell>
          <cell r="B1405" t="str">
            <v>NU8000 49 Master BOX</v>
          </cell>
          <cell r="E1405" t="str">
            <v>61</v>
          </cell>
          <cell r="V1405" t="str">
            <v>EA</v>
          </cell>
          <cell r="BF1405" t="str">
            <v>Assembly Warehouse</v>
          </cell>
        </row>
        <row r="1406">
          <cell r="A1406" t="str">
            <v>ENU8075LS-17F</v>
          </cell>
          <cell r="B1406" t="str">
            <v>NU8000 75" LAMI SHEET</v>
          </cell>
          <cell r="E1406" t="str">
            <v>61</v>
          </cell>
          <cell r="V1406" t="str">
            <v>EA</v>
          </cell>
          <cell r="BF1406" t="str">
            <v>Assembly Warehouse</v>
          </cell>
        </row>
        <row r="1407">
          <cell r="A1407" t="str">
            <v>ENU8075MP-17F</v>
          </cell>
          <cell r="B1407" t="str">
            <v>NU8000 75 Pallet</v>
          </cell>
          <cell r="E1407" t="str">
            <v>61</v>
          </cell>
          <cell r="V1407" t="str">
            <v>EA</v>
          </cell>
          <cell r="BF1407" t="str">
            <v>Assembly Warehouse</v>
          </cell>
        </row>
        <row r="1408">
          <cell r="A1408" t="str">
            <v>ENU8075MX-17F</v>
          </cell>
          <cell r="B1408" t="str">
            <v>NU8000 75 Master BOX</v>
          </cell>
          <cell r="E1408" t="str">
            <v>61</v>
          </cell>
          <cell r="V1408" t="str">
            <v>EA</v>
          </cell>
          <cell r="BF1408" t="str">
            <v>Assembly Warehouse</v>
          </cell>
        </row>
        <row r="1409">
          <cell r="A1409" t="str">
            <v>ENU8082BP-11C</v>
          </cell>
          <cell r="B1409" t="str">
            <v>82NU8000 PRKT LED PCB RAW MATERIAL</v>
          </cell>
          <cell r="E1409" t="str">
            <v>10</v>
          </cell>
          <cell r="V1409" t="str">
            <v>EA</v>
          </cell>
          <cell r="BF1409" t="str">
            <v>Raw Material Warehouse</v>
          </cell>
        </row>
        <row r="1410">
          <cell r="A1410" t="str">
            <v>ENU8082MP-17F</v>
          </cell>
          <cell r="B1410" t="str">
            <v>82NU8000 PRKT LED PCB PALLET</v>
          </cell>
          <cell r="E1410" t="str">
            <v>61</v>
          </cell>
          <cell r="V1410" t="str">
            <v>EA</v>
          </cell>
          <cell r="BF1410" t="str">
            <v>Assembly Warehouse</v>
          </cell>
        </row>
        <row r="1411">
          <cell r="A1411" t="str">
            <v>ENU8082MX-17F</v>
          </cell>
          <cell r="B1411" t="str">
            <v>82NU8000 PRKT LED PCB Master Box - DP</v>
          </cell>
          <cell r="E1411" t="str">
            <v>61</v>
          </cell>
          <cell r="V1411" t="str">
            <v>EA</v>
          </cell>
          <cell r="BF1411" t="str">
            <v>Assembly Warehouse</v>
          </cell>
        </row>
        <row r="1412">
          <cell r="A1412" t="str">
            <v>ENU8555CF-11C</v>
          </cell>
          <cell r="B1412" t="str">
            <v>NU8500 C-PRAME TOP 55" RAW MATERIAL</v>
          </cell>
          <cell r="E1412" t="str">
            <v>10</v>
          </cell>
          <cell r="V1412" t="str">
            <v>EA</v>
          </cell>
          <cell r="BF1412" t="str">
            <v>Raw Material Warehouse</v>
          </cell>
        </row>
        <row r="1413">
          <cell r="A1413" t="str">
            <v>ENU8555LS-17F</v>
          </cell>
          <cell r="B1413" t="str">
            <v>NU8500 55" LAMI SHEET</v>
          </cell>
          <cell r="E1413" t="str">
            <v>61</v>
          </cell>
          <cell r="V1413" t="str">
            <v>EA</v>
          </cell>
          <cell r="BF1413" t="str">
            <v>Assembly Warehouse</v>
          </cell>
        </row>
        <row r="1414">
          <cell r="A1414" t="str">
            <v>ENU8555MP-17F</v>
          </cell>
          <cell r="B1414" t="str">
            <v>NU8500 55 Pallet</v>
          </cell>
          <cell r="E1414" t="str">
            <v>61</v>
          </cell>
          <cell r="V1414" t="str">
            <v>EA</v>
          </cell>
          <cell r="BF1414" t="str">
            <v>Assembly Warehouse</v>
          </cell>
        </row>
        <row r="1415">
          <cell r="A1415" t="str">
            <v>ENU8555MX-17F</v>
          </cell>
          <cell r="B1415" t="str">
            <v>NU8500 55 Master BOX</v>
          </cell>
          <cell r="E1415" t="str">
            <v>61</v>
          </cell>
          <cell r="V1415" t="str">
            <v>EA</v>
          </cell>
          <cell r="BF1415" t="str">
            <v>Assembly Warehouse</v>
          </cell>
        </row>
        <row r="1416">
          <cell r="A1416" t="str">
            <v>E-OHAF55T1-10C</v>
          </cell>
          <cell r="B1416" t="str">
            <v>Mold-OHA55, Cover Front</v>
          </cell>
          <cell r="E1416" t="str">
            <v>60</v>
          </cell>
          <cell r="V1416" t="str">
            <v>EA</v>
          </cell>
          <cell r="BF1416" t="str">
            <v>Assembly Warehouse</v>
          </cell>
        </row>
        <row r="1417">
          <cell r="A1417" t="str">
            <v>E-OHDX46T1-10C</v>
          </cell>
          <cell r="B1417" t="str">
            <v>Mold-OHDX, Cover Front</v>
          </cell>
          <cell r="E1417" t="str">
            <v>60</v>
          </cell>
          <cell r="V1417" t="str">
            <v>EA</v>
          </cell>
          <cell r="BF1417" t="str">
            <v>Assembly Warehouse</v>
          </cell>
        </row>
        <row r="1418">
          <cell r="A1418" t="str">
            <v>EQ6RB49CF-11C</v>
          </cell>
          <cell r="B1418" t="str">
            <v>Q6F Y18 C-FRAME BOTTOM 49" RAW MATERIAL</v>
          </cell>
          <cell r="E1418" t="str">
            <v>10</v>
          </cell>
          <cell r="V1418" t="str">
            <v>EA</v>
          </cell>
          <cell r="BF1418" t="str">
            <v>CNC Warehouse</v>
          </cell>
        </row>
        <row r="1419">
          <cell r="A1419" t="str">
            <v>EQ6RB75CF-11C</v>
          </cell>
          <cell r="B1419" t="str">
            <v>Q6F Y18 C-FRAME BOTTOM 75" RAW MATERIAL</v>
          </cell>
          <cell r="E1419" t="str">
            <v>10</v>
          </cell>
          <cell r="V1419" t="str">
            <v>EA</v>
          </cell>
          <cell r="BF1419" t="str">
            <v>CNC Warehouse</v>
          </cell>
        </row>
        <row r="1420">
          <cell r="A1420" t="str">
            <v>EQ6RT49CF-11C</v>
          </cell>
          <cell r="B1420" t="str">
            <v>Q6F Y18 C-FRAME TOP 49" RAW MATERIAL</v>
          </cell>
          <cell r="E1420" t="str">
            <v>10</v>
          </cell>
          <cell r="V1420" t="str">
            <v>EA</v>
          </cell>
          <cell r="BF1420" t="str">
            <v>CNC Warehouse</v>
          </cell>
        </row>
        <row r="1421">
          <cell r="A1421" t="str">
            <v>EQ6RT75CF-11C</v>
          </cell>
          <cell r="B1421" t="str">
            <v>Q6F Y18 C-FRAME TOP 75" RAW MATERIAL</v>
          </cell>
          <cell r="E1421" t="str">
            <v>10</v>
          </cell>
          <cell r="V1421" t="str">
            <v>EA</v>
          </cell>
          <cell r="BF1421" t="str">
            <v>CNC Warehouse</v>
          </cell>
        </row>
        <row r="1422">
          <cell r="A1422" t="str">
            <v>EQ7FB55CF-11C</v>
          </cell>
          <cell r="B1422" t="str">
            <v>Q7 55 RAW MATERIAL (BOTTOM)</v>
          </cell>
          <cell r="E1422" t="str">
            <v>10</v>
          </cell>
          <cell r="V1422" t="str">
            <v>EA</v>
          </cell>
          <cell r="BF1422" t="str">
            <v>CNC Warehouse</v>
          </cell>
        </row>
        <row r="1423">
          <cell r="A1423" t="str">
            <v>EQ7FB65CF-11C</v>
          </cell>
          <cell r="B1423" t="str">
            <v>Q7 65 RAW MATERIAL (BOTTOM)</v>
          </cell>
          <cell r="E1423" t="str">
            <v>10</v>
          </cell>
          <cell r="V1423" t="str">
            <v>EA</v>
          </cell>
          <cell r="BF1423" t="str">
            <v>CNC Warehouse</v>
          </cell>
        </row>
        <row r="1424">
          <cell r="A1424" t="str">
            <v>EQ7FF55MP-17F</v>
          </cell>
          <cell r="B1424" t="str">
            <v>Q7F 55 PALLET</v>
          </cell>
          <cell r="E1424" t="str">
            <v>61</v>
          </cell>
          <cell r="V1424" t="str">
            <v>EA</v>
          </cell>
          <cell r="BF1424" t="str">
            <v>Assembly Warehouse</v>
          </cell>
        </row>
        <row r="1425">
          <cell r="A1425" t="str">
            <v>EQ7FF65MP-17F</v>
          </cell>
          <cell r="B1425" t="str">
            <v>Q7F 65 PALLET</v>
          </cell>
          <cell r="E1425" t="str">
            <v>61</v>
          </cell>
          <cell r="V1425" t="str">
            <v>EA</v>
          </cell>
          <cell r="BF1425" t="str">
            <v>Assembly Warehouse</v>
          </cell>
        </row>
        <row r="1426">
          <cell r="A1426" t="str">
            <v>EQ7FT55MP-17F</v>
          </cell>
          <cell r="B1426" t="str">
            <v>Q7P 55 PALLET</v>
          </cell>
          <cell r="E1426" t="str">
            <v>61</v>
          </cell>
          <cell r="V1426" t="str">
            <v>EA</v>
          </cell>
          <cell r="BF1426" t="str">
            <v>Assembly Warehouse</v>
          </cell>
        </row>
        <row r="1427">
          <cell r="A1427" t="str">
            <v>EQ7FT55MX-17F</v>
          </cell>
          <cell r="B1427" t="str">
            <v>Q7P 55 Master Box - DP</v>
          </cell>
          <cell r="E1427" t="str">
            <v>61</v>
          </cell>
          <cell r="V1427" t="str">
            <v>EA</v>
          </cell>
          <cell r="BF1427" t="str">
            <v>Assembly Warehouse</v>
          </cell>
        </row>
        <row r="1428">
          <cell r="A1428" t="str">
            <v>EQ7RB55CF-11C</v>
          </cell>
          <cell r="B1428" t="str">
            <v>Q7F Y18 C-FRAME BOTTOM 55" RAW MATERIAL</v>
          </cell>
          <cell r="E1428" t="str">
            <v>10</v>
          </cell>
          <cell r="V1428" t="str">
            <v>EA</v>
          </cell>
          <cell r="BF1428" t="str">
            <v>CNC Warehouse</v>
          </cell>
        </row>
        <row r="1429">
          <cell r="A1429" t="str">
            <v>EQ7RB65CF-11C</v>
          </cell>
          <cell r="B1429" t="str">
            <v>Q7F Y18 C-FRAME BOTTOM 65" RAW MATERIAL</v>
          </cell>
          <cell r="E1429" t="str">
            <v>10</v>
          </cell>
          <cell r="V1429" t="str">
            <v>EA</v>
          </cell>
          <cell r="BF1429" t="str">
            <v>CNC Warehouse</v>
          </cell>
        </row>
        <row r="1430">
          <cell r="A1430" t="str">
            <v>EQ7RB75CF-11C</v>
          </cell>
          <cell r="B1430" t="str">
            <v>Q7F Y18 C-FRAME BOTTOM 75" RAW MATERIAL</v>
          </cell>
          <cell r="E1430" t="str">
            <v>10</v>
          </cell>
          <cell r="V1430" t="str">
            <v>EA</v>
          </cell>
          <cell r="BF1430" t="str">
            <v>CNC Warehouse</v>
          </cell>
        </row>
        <row r="1431">
          <cell r="A1431" t="str">
            <v>EQ7RT55CF-11C</v>
          </cell>
          <cell r="B1431" t="str">
            <v>Y18 Q7/Q8 C-PRAME TOP 55" RAW MATERIAL</v>
          </cell>
          <cell r="E1431" t="str">
            <v>10</v>
          </cell>
          <cell r="V1431" t="str">
            <v>EA</v>
          </cell>
          <cell r="BF1431" t="str">
            <v>Raw Material Warehouse</v>
          </cell>
        </row>
        <row r="1432">
          <cell r="A1432" t="str">
            <v>EQ7RT55MP-17F</v>
          </cell>
          <cell r="B1432" t="str">
            <v>Y18 Q7P 55 Pallet</v>
          </cell>
          <cell r="E1432" t="str">
            <v>61</v>
          </cell>
          <cell r="V1432" t="str">
            <v>EA</v>
          </cell>
          <cell r="BF1432" t="str">
            <v>Assembly Warehouse</v>
          </cell>
        </row>
        <row r="1433">
          <cell r="A1433" t="str">
            <v>EQ7RT55MX-17F</v>
          </cell>
          <cell r="B1433" t="str">
            <v>Y18 Q7P 55 Master BOX</v>
          </cell>
          <cell r="E1433" t="str">
            <v>61</v>
          </cell>
          <cell r="V1433" t="str">
            <v>EA</v>
          </cell>
          <cell r="BF1433" t="str">
            <v>Assembly Warehouse</v>
          </cell>
        </row>
        <row r="1434">
          <cell r="A1434" t="str">
            <v>EQ7RT75CF-11C</v>
          </cell>
          <cell r="B1434" t="str">
            <v>Q7P Y18 C-PRAME TOP 75" RAW MATERIAL</v>
          </cell>
          <cell r="E1434" t="str">
            <v>10</v>
          </cell>
          <cell r="V1434" t="str">
            <v>EA</v>
          </cell>
          <cell r="BF1434" t="str">
            <v>Raw Material Warehouse</v>
          </cell>
        </row>
        <row r="1435">
          <cell r="A1435" t="str">
            <v>EQ7RT75LS-17F</v>
          </cell>
          <cell r="B1435" t="str">
            <v>Y18_Q7P 75" LAMISHEET</v>
          </cell>
          <cell r="E1435" t="str">
            <v>61</v>
          </cell>
          <cell r="V1435" t="str">
            <v>EA</v>
          </cell>
          <cell r="BF1435" t="str">
            <v>Assembly Warehouse</v>
          </cell>
        </row>
        <row r="1436">
          <cell r="A1436" t="str">
            <v>EQ7RT75MP-17F</v>
          </cell>
          <cell r="B1436" t="str">
            <v>Y18 Q7P 75 Pallet</v>
          </cell>
          <cell r="E1436" t="str">
            <v>61</v>
          </cell>
          <cell r="V1436" t="str">
            <v>EA</v>
          </cell>
          <cell r="BF1436" t="str">
            <v>Assembly Warehouse</v>
          </cell>
        </row>
        <row r="1437">
          <cell r="A1437" t="str">
            <v>EQ7RT75MX-17F</v>
          </cell>
          <cell r="B1437" t="str">
            <v>Y18 Q7P 75 Master BOX</v>
          </cell>
          <cell r="E1437" t="str">
            <v>61</v>
          </cell>
          <cell r="V1437" t="str">
            <v>EA</v>
          </cell>
          <cell r="BF1437" t="str">
            <v>Assembly Warehouse</v>
          </cell>
        </row>
        <row r="1438">
          <cell r="A1438" t="str">
            <v>EQ8CF55MP-17F</v>
          </cell>
          <cell r="B1438" t="str">
            <v>Q8C 55 PALLET</v>
          </cell>
          <cell r="E1438" t="str">
            <v>61</v>
          </cell>
          <cell r="V1438" t="str">
            <v>EA</v>
          </cell>
          <cell r="BF1438" t="str">
            <v>Assembly Warehouse</v>
          </cell>
        </row>
        <row r="1439">
          <cell r="A1439" t="str">
            <v>EQ8CF55MX-17F</v>
          </cell>
          <cell r="B1439" t="str">
            <v>BN69-14449B;Q8C 55 Master Box - DP</v>
          </cell>
          <cell r="E1439" t="str">
            <v>61</v>
          </cell>
          <cell r="V1439" t="str">
            <v>EA</v>
          </cell>
          <cell r="BF1439" t="str">
            <v>Assembly Warehouse</v>
          </cell>
        </row>
        <row r="1440">
          <cell r="A1440" t="str">
            <v>EQ8CF65MP-17F</v>
          </cell>
          <cell r="B1440" t="str">
            <v>Q8C 65 PALLET</v>
          </cell>
          <cell r="E1440" t="str">
            <v>61</v>
          </cell>
          <cell r="V1440" t="str">
            <v>EA</v>
          </cell>
          <cell r="BF1440" t="str">
            <v>Assembly Warehouse</v>
          </cell>
        </row>
        <row r="1441">
          <cell r="A1441" t="str">
            <v>EQ8CF65MX-17F</v>
          </cell>
          <cell r="B1441" t="str">
            <v>BN69-14449D;Q8C 65 Master Box - DP</v>
          </cell>
          <cell r="E1441" t="str">
            <v>61</v>
          </cell>
          <cell r="V1441" t="str">
            <v>EA</v>
          </cell>
          <cell r="BF1441" t="str">
            <v>Assembly Warehouse</v>
          </cell>
        </row>
        <row r="1442">
          <cell r="A1442" t="str">
            <v>EQ8CT55MP-17F</v>
          </cell>
          <cell r="B1442" t="str">
            <v>Q8C 55 PALLET</v>
          </cell>
          <cell r="E1442" t="str">
            <v>61</v>
          </cell>
          <cell r="V1442" t="str">
            <v>EA</v>
          </cell>
          <cell r="BF1442" t="str">
            <v>Assembly Warehouse</v>
          </cell>
        </row>
        <row r="1443">
          <cell r="A1443" t="str">
            <v>EQ8CT55MX-17F</v>
          </cell>
          <cell r="B1443" t="str">
            <v>Q8C 55 Master Box - DP</v>
          </cell>
          <cell r="E1443" t="str">
            <v>61</v>
          </cell>
          <cell r="V1443" t="str">
            <v>EA</v>
          </cell>
          <cell r="BF1443" t="str">
            <v>Assembly Warehouse</v>
          </cell>
        </row>
        <row r="1444">
          <cell r="A1444" t="str">
            <v>EQ8CT65MP-17F</v>
          </cell>
          <cell r="B1444" t="str">
            <v>Q8C 65 PALLET</v>
          </cell>
          <cell r="E1444" t="str">
            <v>61</v>
          </cell>
          <cell r="V1444" t="str">
            <v>EA</v>
          </cell>
          <cell r="BF1444" t="str">
            <v>Assembly Warehouse</v>
          </cell>
        </row>
        <row r="1445">
          <cell r="A1445" t="str">
            <v>EQ8CT65MX-17F</v>
          </cell>
          <cell r="B1445" t="str">
            <v>Q8C 65 Master Box - DP</v>
          </cell>
          <cell r="E1445" t="str">
            <v>61</v>
          </cell>
          <cell r="V1445" t="str">
            <v>EA</v>
          </cell>
          <cell r="BF1445" t="str">
            <v>Assembly Warehouse</v>
          </cell>
        </row>
        <row r="1446">
          <cell r="A1446" t="str">
            <v>EQ8RB55CF-11C</v>
          </cell>
          <cell r="B1446" t="str">
            <v>Q8C Y18 C-PRAME BOTTOM 55" RAW MATERIAL</v>
          </cell>
          <cell r="E1446" t="str">
            <v>10</v>
          </cell>
          <cell r="V1446" t="str">
            <v>EA</v>
          </cell>
          <cell r="BF1446" t="str">
            <v>Raw Material Warehouse</v>
          </cell>
        </row>
        <row r="1447">
          <cell r="A1447" t="str">
            <v>EQ8RB65CF-11C</v>
          </cell>
          <cell r="B1447" t="str">
            <v>Q8C Y18 C-FRAME BOTTOM 65" RAW MATERIAL</v>
          </cell>
          <cell r="E1447" t="str">
            <v>10</v>
          </cell>
          <cell r="V1447" t="str">
            <v>EA</v>
          </cell>
          <cell r="BF1447" t="str">
            <v>CNC Warehouse</v>
          </cell>
        </row>
        <row r="1448">
          <cell r="A1448" t="str">
            <v>EQBRT85MX-17F</v>
          </cell>
          <cell r="B1448" t="str">
            <v>MASTER BOX-DP</v>
          </cell>
          <cell r="E1448" t="str">
            <v>61</v>
          </cell>
          <cell r="V1448" t="str">
            <v>EA</v>
          </cell>
          <cell r="BF1448" t="str">
            <v>Assembly Warehouse</v>
          </cell>
        </row>
        <row r="1449">
          <cell r="A1449" t="str">
            <v>EQMF85MP-17F</v>
          </cell>
          <cell r="B1449" t="str">
            <v>PALLET-DP CKD,4 REVERS</v>
          </cell>
          <cell r="E1449" t="str">
            <v>61</v>
          </cell>
          <cell r="V1449" t="str">
            <v>EA</v>
          </cell>
          <cell r="BF1449" t="str">
            <v>Assembly Warehouse</v>
          </cell>
        </row>
        <row r="1450">
          <cell r="A1450" t="str">
            <v>EQMF85MX-17F</v>
          </cell>
          <cell r="B1450" t="str">
            <v>MASTER BOX-DP-BN69-17822Y</v>
          </cell>
          <cell r="E1450" t="str">
            <v>61</v>
          </cell>
          <cell r="V1450" t="str">
            <v>EA</v>
          </cell>
          <cell r="BF1450" t="str">
            <v>Assembly Warehouse</v>
          </cell>
        </row>
        <row r="1451">
          <cell r="A1451" t="str">
            <v>EQMF98PMP-17F</v>
          </cell>
          <cell r="B1451" t="str">
            <v>BN69-14033F</v>
          </cell>
          <cell r="E1451" t="str">
            <v>61</v>
          </cell>
          <cell r="V1451" t="str">
            <v>EA</v>
          </cell>
          <cell r="BF1451" t="str">
            <v>Assembly Warehouse</v>
          </cell>
        </row>
        <row r="1452">
          <cell r="A1452" t="str">
            <v>EQMF98PMX-17F</v>
          </cell>
          <cell r="B1452" t="str">
            <v>BN69-14033F</v>
          </cell>
          <cell r="E1452" t="str">
            <v>61</v>
          </cell>
          <cell r="V1452" t="str">
            <v>EA</v>
          </cell>
          <cell r="BF1452" t="str">
            <v>Assembly Warehouse</v>
          </cell>
        </row>
        <row r="1453">
          <cell r="A1453" t="str">
            <v>EQMFF98TLS-17F</v>
          </cell>
          <cell r="B1453" t="str">
            <v>Lamisheet</v>
          </cell>
          <cell r="E1453" t="str">
            <v>61</v>
          </cell>
          <cell r="V1453" t="str">
            <v>EA</v>
          </cell>
          <cell r="BF1453" t="str">
            <v>Assembly Warehouse</v>
          </cell>
        </row>
        <row r="1454">
          <cell r="A1454" t="str">
            <v>EQMFT85MP-17F</v>
          </cell>
          <cell r="B1454" t="str">
            <v>QMF 85 Pallet</v>
          </cell>
          <cell r="E1454" t="str">
            <v>61</v>
          </cell>
          <cell r="V1454" t="str">
            <v>EA</v>
          </cell>
          <cell r="BF1454" t="str">
            <v>Assembly Warehouse</v>
          </cell>
        </row>
        <row r="1455">
          <cell r="A1455" t="str">
            <v>EQMFT85MX-17F</v>
          </cell>
          <cell r="B1455" t="str">
            <v>QMF 85 Master BOX</v>
          </cell>
          <cell r="E1455" t="str">
            <v>61</v>
          </cell>
          <cell r="V1455" t="str">
            <v>EA</v>
          </cell>
          <cell r="BF1455" t="str">
            <v>Assembly Warehouse</v>
          </cell>
        </row>
        <row r="1456">
          <cell r="A1456" t="str">
            <v>EQMFT98MP-17F</v>
          </cell>
          <cell r="B1456" t="str">
            <v>PALLET QMF 98"</v>
          </cell>
          <cell r="E1456" t="str">
            <v>61</v>
          </cell>
          <cell r="V1456" t="str">
            <v>EA</v>
          </cell>
          <cell r="BF1456" t="str">
            <v>Assembly Warehouse</v>
          </cell>
        </row>
        <row r="1457">
          <cell r="A1457" t="str">
            <v>EQMFT98MX-17F</v>
          </cell>
          <cell r="B1457" t="str">
            <v>CATONS BOX QMF 98"</v>
          </cell>
          <cell r="E1457" t="str">
            <v>61</v>
          </cell>
          <cell r="V1457" t="str">
            <v>EA</v>
          </cell>
          <cell r="BF1457" t="str">
            <v>Assembly Warehouse</v>
          </cell>
        </row>
        <row r="1458">
          <cell r="A1458" t="str">
            <v>E-RS5D00F1-10C</v>
          </cell>
          <cell r="B1458" t="str">
            <v>Mold-RS5000, CHASSIS DOOR-FRE IN</v>
          </cell>
          <cell r="E1458" t="str">
            <v>60</v>
          </cell>
          <cell r="V1458" t="str">
            <v>EA</v>
          </cell>
          <cell r="BF1458" t="str">
            <v>Assembly Warehouse</v>
          </cell>
        </row>
        <row r="1459">
          <cell r="A1459" t="str">
            <v>E-RS5D00R1-10C</v>
          </cell>
          <cell r="B1459" t="str">
            <v>Mold-RS5000, CHASSIS DOOR-REF IN</v>
          </cell>
          <cell r="E1459" t="str">
            <v>60</v>
          </cell>
          <cell r="V1459" t="str">
            <v>EA</v>
          </cell>
          <cell r="BF1459" t="str">
            <v>Assembly Warehouse</v>
          </cell>
        </row>
        <row r="1460">
          <cell r="A1460" t="str">
            <v>E-RS5D01R1-10C</v>
          </cell>
          <cell r="B1460" t="str">
            <v>Mold-RS5000, CHASSIS DOOR-REF OUT</v>
          </cell>
          <cell r="E1460" t="str">
            <v>60</v>
          </cell>
          <cell r="V1460" t="str">
            <v>EA</v>
          </cell>
          <cell r="BF1460" t="str">
            <v>Assembly Warehouse</v>
          </cell>
        </row>
        <row r="1461">
          <cell r="A1461" t="str">
            <v>E-SPACEBAR-10C</v>
          </cell>
          <cell r="B1461" t="str">
            <v>Mold-SPACE BAR</v>
          </cell>
          <cell r="E1461" t="str">
            <v>60</v>
          </cell>
          <cell r="V1461" t="str">
            <v>EA</v>
          </cell>
          <cell r="BF1461" t="str">
            <v>Assembly Warehouse</v>
          </cell>
        </row>
        <row r="1462">
          <cell r="A1462" t="str">
            <v>ETU7043CF-11C</v>
          </cell>
          <cell r="B1462" t="str">
            <v>TU7000  C-PRAME TOP 43" RAW MATERIAL</v>
          </cell>
          <cell r="E1462" t="str">
            <v>10</v>
          </cell>
          <cell r="V1462" t="str">
            <v>EA</v>
          </cell>
          <cell r="BF1462" t="str">
            <v>Raw Material Warehouse</v>
          </cell>
        </row>
        <row r="1463">
          <cell r="A1463" t="str">
            <v>ETU7043DP-17F</v>
          </cell>
          <cell r="B1463" t="str">
            <v>43 DECORATION PALET</v>
          </cell>
          <cell r="E1463" t="str">
            <v>61</v>
          </cell>
          <cell r="V1463" t="str">
            <v>EA</v>
          </cell>
          <cell r="BF1463" t="str">
            <v>Assembly Warehouse</v>
          </cell>
        </row>
        <row r="1464">
          <cell r="A1464" t="str">
            <v>ETU7043DX-17F</v>
          </cell>
          <cell r="B1464" t="str">
            <v>TU7000 _43 DECO_MASTER BOX</v>
          </cell>
          <cell r="E1464" t="str">
            <v>61</v>
          </cell>
          <cell r="V1464" t="str">
            <v>EA</v>
          </cell>
          <cell r="BF1464" t="str">
            <v>Assembly Warehouse</v>
          </cell>
        </row>
        <row r="1465">
          <cell r="A1465" t="str">
            <v>ETU7043MP-17F</v>
          </cell>
          <cell r="B1465" t="str">
            <v>PALET ETU7043</v>
          </cell>
          <cell r="E1465" t="str">
            <v>61</v>
          </cell>
          <cell r="V1465" t="str">
            <v>EA</v>
          </cell>
          <cell r="BF1465" t="str">
            <v>Assembly Warehouse</v>
          </cell>
        </row>
        <row r="1466">
          <cell r="A1466" t="str">
            <v>ETU7043MX-17F</v>
          </cell>
          <cell r="B1466" t="str">
            <v>MASTER BOX</v>
          </cell>
          <cell r="E1466" t="str">
            <v>61</v>
          </cell>
          <cell r="V1466" t="str">
            <v>EA</v>
          </cell>
          <cell r="BF1466" t="str">
            <v>Assembly Warehouse</v>
          </cell>
        </row>
        <row r="1467">
          <cell r="A1467" t="str">
            <v>ETU7050CF-11C</v>
          </cell>
          <cell r="B1467" t="str">
            <v>TU7000  C-PRAME TOP 50" RAW MATERIAL</v>
          </cell>
          <cell r="E1467" t="str">
            <v>10</v>
          </cell>
          <cell r="V1467" t="str">
            <v>EA</v>
          </cell>
          <cell r="BF1467" t="str">
            <v>Raw Material Warehouse</v>
          </cell>
        </row>
        <row r="1468">
          <cell r="A1468" t="str">
            <v>ETU7050LS-17F</v>
          </cell>
          <cell r="B1468" t="str">
            <v>PE T0.5</v>
          </cell>
          <cell r="E1468" t="str">
            <v>61</v>
          </cell>
          <cell r="V1468" t="str">
            <v>EA</v>
          </cell>
          <cell r="BF1468" t="str">
            <v>Assembly Warehouse</v>
          </cell>
        </row>
        <row r="1469">
          <cell r="A1469" t="str">
            <v>ETU7050MP-17F</v>
          </cell>
          <cell r="B1469" t="str">
            <v>PALLET</v>
          </cell>
          <cell r="E1469" t="str">
            <v>61</v>
          </cell>
          <cell r="V1469" t="str">
            <v>EA</v>
          </cell>
          <cell r="BF1469" t="str">
            <v>Assembly Warehouse</v>
          </cell>
        </row>
        <row r="1470">
          <cell r="A1470" t="str">
            <v>ETU7050MX-17F</v>
          </cell>
          <cell r="B1470" t="str">
            <v>MASTER BOX</v>
          </cell>
          <cell r="E1470" t="str">
            <v>61</v>
          </cell>
          <cell r="V1470" t="str">
            <v>EA</v>
          </cell>
          <cell r="BF1470" t="str">
            <v>Assembly Warehouse</v>
          </cell>
        </row>
        <row r="1471">
          <cell r="A1471" t="str">
            <v>ETU7055CF-11C</v>
          </cell>
          <cell r="B1471" t="str">
            <v>TU7000  C-PRAME TOP 55" RAW MATERIAL</v>
          </cell>
          <cell r="E1471" t="str">
            <v>10</v>
          </cell>
          <cell r="V1471" t="str">
            <v>EA</v>
          </cell>
          <cell r="BF1471" t="str">
            <v>Raw Material Warehouse</v>
          </cell>
        </row>
        <row r="1472">
          <cell r="A1472" t="str">
            <v>ETU7055DX-17F</v>
          </cell>
          <cell r="B1472" t="str">
            <v>TU7000 _55 DECO_MASTER BOX</v>
          </cell>
          <cell r="E1472" t="str">
            <v>61</v>
          </cell>
          <cell r="V1472" t="str">
            <v>EA</v>
          </cell>
          <cell r="BF1472" t="str">
            <v>Assembly Warehouse</v>
          </cell>
        </row>
        <row r="1473">
          <cell r="A1473" t="str">
            <v>ETU7055MP-17F</v>
          </cell>
          <cell r="B1473" t="str">
            <v>PALLET</v>
          </cell>
          <cell r="E1473" t="str">
            <v>61</v>
          </cell>
          <cell r="V1473" t="str">
            <v>EA</v>
          </cell>
          <cell r="BF1473" t="str">
            <v>Assembly Warehouse</v>
          </cell>
        </row>
        <row r="1474">
          <cell r="A1474" t="str">
            <v>ETU7055MX-17F</v>
          </cell>
          <cell r="B1474" t="str">
            <v>MASTER BOX</v>
          </cell>
          <cell r="E1474" t="str">
            <v>61</v>
          </cell>
          <cell r="V1474" t="str">
            <v>EA</v>
          </cell>
          <cell r="BF1474" t="str">
            <v>Assembly Warehouse</v>
          </cell>
        </row>
        <row r="1475">
          <cell r="A1475" t="str">
            <v>FLIP55BAA-11C</v>
          </cell>
          <cell r="B1475" t="str">
            <v>Raw-FLIP 55 Bracket Glass Bottom</v>
          </cell>
          <cell r="E1475" t="str">
            <v>10</v>
          </cell>
          <cell r="V1475" t="str">
            <v>EA</v>
          </cell>
          <cell r="BF1475" t="str">
            <v>CNC Warehouse</v>
          </cell>
        </row>
        <row r="1476">
          <cell r="A1476" t="str">
            <v>FLIP55BBA-11C</v>
          </cell>
          <cell r="B1476" t="str">
            <v>Raw-FLIP 55 Bracket Glass Bottom</v>
          </cell>
          <cell r="E1476" t="str">
            <v>10</v>
          </cell>
          <cell r="V1476" t="str">
            <v>EA</v>
          </cell>
          <cell r="BF1476" t="str">
            <v>CNC Warehouse</v>
          </cell>
        </row>
        <row r="1477">
          <cell r="A1477" t="str">
            <v>FLIP55BBF-11B</v>
          </cell>
          <cell r="B1477" t="str">
            <v>55" FLIP BRACKET-GLASS BOT (PRESS)</v>
          </cell>
          <cell r="E1477" t="str">
            <v>30</v>
          </cell>
          <cell r="V1477" t="str">
            <v>EA</v>
          </cell>
          <cell r="BF1477" t="str">
            <v>CNC Warehouse</v>
          </cell>
        </row>
        <row r="1478">
          <cell r="A1478" t="str">
            <v>FLIP55BBF-12B</v>
          </cell>
          <cell r="B1478" t="str">
            <v>55" FLIP BRACKET-GLASS BOT (CNC)</v>
          </cell>
          <cell r="E1478" t="str">
            <v>30</v>
          </cell>
          <cell r="V1478" t="str">
            <v>EA</v>
          </cell>
          <cell r="BF1478" t="str">
            <v>Anodizing Warehouse</v>
          </cell>
        </row>
        <row r="1479">
          <cell r="A1479" t="str">
            <v>FLIP55BBZ-17B</v>
          </cell>
          <cell r="B1479" t="str">
            <v>55" FLIP BRACKET-GLASS BOT (DEAGREASING)</v>
          </cell>
          <cell r="E1479" t="str">
            <v>30</v>
          </cell>
          <cell r="V1479" t="str">
            <v>EA</v>
          </cell>
          <cell r="BF1479" t="str">
            <v>Assembly Warehouse</v>
          </cell>
        </row>
        <row r="1480">
          <cell r="A1480" t="str">
            <v>FLIP55BBZ-39A</v>
          </cell>
          <cell r="B1480" t="str">
            <v>FLIP BRACKET-GLASS BOTTOM</v>
          </cell>
          <cell r="E1480" t="str">
            <v>40</v>
          </cell>
          <cell r="V1480" t="str">
            <v>EA</v>
          </cell>
          <cell r="BF1480" t="str">
            <v>Assembly Warehouse</v>
          </cell>
        </row>
        <row r="1481">
          <cell r="A1481" t="str">
            <v>FLIP55BCF-11B</v>
          </cell>
          <cell r="B1481" t="str">
            <v>55" FLIP BRACKET-GLASS BOT (PRESS)</v>
          </cell>
          <cell r="E1481" t="str">
            <v>30</v>
          </cell>
          <cell r="V1481" t="str">
            <v>EA</v>
          </cell>
          <cell r="BF1481" t="str">
            <v>CNC Warehouse</v>
          </cell>
        </row>
        <row r="1482">
          <cell r="A1482" t="str">
            <v>FLIP55BCF-12B</v>
          </cell>
          <cell r="B1482" t="str">
            <v>55" FLIP BRACKET-GLASS BOT (CNC)</v>
          </cell>
          <cell r="E1482" t="str">
            <v>30</v>
          </cell>
          <cell r="V1482" t="str">
            <v>EA</v>
          </cell>
          <cell r="BF1482" t="str">
            <v>Anodizing Warehouse</v>
          </cell>
        </row>
        <row r="1483">
          <cell r="A1483" t="str">
            <v>FLIP55BFZ-17B</v>
          </cell>
          <cell r="B1483" t="str">
            <v>55" FLIP BRACKET-GLASS BOT (DEAGREASING)</v>
          </cell>
          <cell r="E1483" t="str">
            <v>30</v>
          </cell>
          <cell r="V1483" t="str">
            <v>EA</v>
          </cell>
          <cell r="BF1483" t="str">
            <v>Assembly Warehouse</v>
          </cell>
        </row>
        <row r="1484">
          <cell r="A1484" t="str">
            <v>FLIP55BFZ-17C</v>
          </cell>
          <cell r="B1484" t="str">
            <v>Raw-FLIP BRACKET-GLASS BOTTOM(피막)</v>
          </cell>
          <cell r="E1484" t="str">
            <v>10</v>
          </cell>
          <cell r="V1484" t="str">
            <v>EA</v>
          </cell>
          <cell r="BF1484" t="str">
            <v>Assembly Warehouse</v>
          </cell>
        </row>
        <row r="1485">
          <cell r="A1485" t="str">
            <v>FLIP55BFZ-39A</v>
          </cell>
          <cell r="B1485" t="str">
            <v>FLIP BRACKET-GLASS BOTTOM</v>
          </cell>
          <cell r="E1485" t="str">
            <v>40</v>
          </cell>
          <cell r="V1485" t="str">
            <v>EA</v>
          </cell>
          <cell r="BF1485" t="str">
            <v>Assembly Warehouse</v>
          </cell>
        </row>
        <row r="1486">
          <cell r="A1486" t="str">
            <v>FLIP55LAA-11C</v>
          </cell>
          <cell r="B1486" t="str">
            <v>Raw-FLIP 55 Bracket Glass L/R</v>
          </cell>
          <cell r="E1486" t="str">
            <v>10</v>
          </cell>
          <cell r="V1486" t="str">
            <v>EA</v>
          </cell>
          <cell r="BF1486" t="str">
            <v>CNC Warehouse</v>
          </cell>
        </row>
        <row r="1487">
          <cell r="A1487" t="str">
            <v>FLIP55LBA-11C</v>
          </cell>
          <cell r="B1487" t="str">
            <v>Raw-FLIP 55 Bracket Glass L/R</v>
          </cell>
          <cell r="E1487" t="str">
            <v>10</v>
          </cell>
          <cell r="V1487" t="str">
            <v>EA</v>
          </cell>
          <cell r="BF1487" t="str">
            <v>CNC Warehouse</v>
          </cell>
        </row>
        <row r="1488">
          <cell r="A1488" t="str">
            <v>FLIP55LBF-11B</v>
          </cell>
          <cell r="B1488" t="str">
            <v>55" FLIP BRACKET-GLASS SIDE (PRESS)</v>
          </cell>
          <cell r="E1488" t="str">
            <v>30</v>
          </cell>
          <cell r="V1488" t="str">
            <v>EA</v>
          </cell>
          <cell r="BF1488" t="str">
            <v>CNC Warehouse</v>
          </cell>
        </row>
        <row r="1489">
          <cell r="A1489" t="str">
            <v>FLIP55LBF-12B</v>
          </cell>
          <cell r="B1489" t="str">
            <v>55" FLIP BRACKET-GLASS SIDE (CNC)</v>
          </cell>
          <cell r="E1489" t="str">
            <v>30</v>
          </cell>
          <cell r="V1489" t="str">
            <v>EA</v>
          </cell>
          <cell r="BF1489" t="str">
            <v>Anodizing Warehouse</v>
          </cell>
        </row>
        <row r="1490">
          <cell r="A1490" t="str">
            <v>FLIP55LBZ-17B</v>
          </cell>
          <cell r="B1490" t="str">
            <v>55"FLIP BRACKET-GLASS SIDE (DEAGREASING)</v>
          </cell>
          <cell r="E1490" t="str">
            <v>30</v>
          </cell>
          <cell r="V1490" t="str">
            <v>EA</v>
          </cell>
          <cell r="BF1490" t="str">
            <v>Assembly Warehouse</v>
          </cell>
        </row>
        <row r="1491">
          <cell r="A1491" t="str">
            <v>FLIP55LBZ-39A</v>
          </cell>
          <cell r="B1491" t="str">
            <v>FLIP BRACKET-GLASS SIDE</v>
          </cell>
          <cell r="E1491" t="str">
            <v>40</v>
          </cell>
          <cell r="V1491" t="str">
            <v>EA</v>
          </cell>
          <cell r="BF1491" t="str">
            <v>Assembly Warehouse</v>
          </cell>
        </row>
        <row r="1492">
          <cell r="A1492" t="str">
            <v>FLIP55LCF-11B</v>
          </cell>
          <cell r="B1492" t="str">
            <v>55" FLIP BRACKET-GLASS SIDE (PRESS)</v>
          </cell>
          <cell r="E1492" t="str">
            <v>30</v>
          </cell>
          <cell r="V1492" t="str">
            <v>EA</v>
          </cell>
          <cell r="BF1492" t="str">
            <v>CNC Warehouse</v>
          </cell>
        </row>
        <row r="1493">
          <cell r="A1493" t="str">
            <v>FLIP55LCF-12B</v>
          </cell>
          <cell r="B1493" t="str">
            <v>55" FLIP BRACKET-GLASS SIDE (CNC)</v>
          </cell>
          <cell r="E1493" t="str">
            <v>30</v>
          </cell>
          <cell r="V1493" t="str">
            <v>EA</v>
          </cell>
          <cell r="BF1493" t="str">
            <v>Anodizing Warehouse</v>
          </cell>
        </row>
        <row r="1494">
          <cell r="A1494" t="str">
            <v>FLIP55LFZ-17B</v>
          </cell>
          <cell r="B1494" t="str">
            <v>55"FLIP BRACKET-GLASS SIDE (DEAGREASING)</v>
          </cell>
          <cell r="E1494" t="str">
            <v>30</v>
          </cell>
          <cell r="V1494" t="str">
            <v>EA</v>
          </cell>
          <cell r="BF1494" t="str">
            <v>Assembly Warehouse</v>
          </cell>
        </row>
        <row r="1495">
          <cell r="A1495" t="str">
            <v>FLIP55LFZ-17C</v>
          </cell>
          <cell r="B1495" t="str">
            <v>Raw-FLIP BRACKET-GLASS SIDE(피막)</v>
          </cell>
          <cell r="E1495" t="str">
            <v>10</v>
          </cell>
          <cell r="V1495" t="str">
            <v>EA</v>
          </cell>
          <cell r="BF1495" t="str">
            <v>Assembly Warehouse</v>
          </cell>
        </row>
        <row r="1496">
          <cell r="A1496" t="str">
            <v>FLIP55LFZ-39A</v>
          </cell>
          <cell r="B1496" t="str">
            <v>FLIP BRACKET-GLASS SIDE</v>
          </cell>
          <cell r="E1496" t="str">
            <v>40</v>
          </cell>
          <cell r="V1496" t="str">
            <v>EA</v>
          </cell>
          <cell r="BF1496" t="str">
            <v>Assembly Warehouse</v>
          </cell>
        </row>
        <row r="1497">
          <cell r="A1497" t="str">
            <v>FLIP55LLS-17F</v>
          </cell>
          <cell r="B1497" t="str">
            <v>FLIP 55 Bracket Glass Lami sheet L/R</v>
          </cell>
          <cell r="E1497" t="str">
            <v>61</v>
          </cell>
          <cell r="V1497" t="str">
            <v>EA</v>
          </cell>
          <cell r="BF1497" t="str">
            <v>Assembly Warehouse</v>
          </cell>
        </row>
        <row r="1498">
          <cell r="A1498" t="str">
            <v>FLIP55LMP-17F</v>
          </cell>
          <cell r="B1498" t="str">
            <v>FLIP 55 Bracket Glass pallet L/R</v>
          </cell>
          <cell r="E1498" t="str">
            <v>61</v>
          </cell>
          <cell r="V1498" t="str">
            <v>EA</v>
          </cell>
          <cell r="BF1498" t="str">
            <v>Assembly Warehouse</v>
          </cell>
        </row>
        <row r="1499">
          <cell r="A1499" t="str">
            <v>FLIP55LMX-17F</v>
          </cell>
          <cell r="B1499" t="str">
            <v>FLIP 55 Bracket Glass Master Box L/R</v>
          </cell>
          <cell r="E1499" t="str">
            <v>61</v>
          </cell>
          <cell r="V1499" t="str">
            <v>EA</v>
          </cell>
          <cell r="BF1499" t="str">
            <v>Assembly Warehouse</v>
          </cell>
        </row>
        <row r="1500">
          <cell r="A1500" t="str">
            <v>FLIP55TAA-11C</v>
          </cell>
          <cell r="B1500" t="str">
            <v>Raw-FLIP 55 Bracket Glass Top</v>
          </cell>
          <cell r="E1500" t="str">
            <v>10</v>
          </cell>
          <cell r="V1500" t="str">
            <v>EA</v>
          </cell>
          <cell r="BF1500" t="str">
            <v>CNC Warehouse</v>
          </cell>
        </row>
        <row r="1501">
          <cell r="A1501" t="str">
            <v>FLIP55TBA-11C</v>
          </cell>
          <cell r="B1501" t="str">
            <v>Raw-FLIP 55 Bracket Glass Top</v>
          </cell>
          <cell r="E1501" t="str">
            <v>10</v>
          </cell>
          <cell r="V1501" t="str">
            <v>EA</v>
          </cell>
          <cell r="BF1501" t="str">
            <v>CNC Warehouse</v>
          </cell>
        </row>
        <row r="1502">
          <cell r="A1502" t="str">
            <v>FLIP55TBF-11B</v>
          </cell>
          <cell r="B1502" t="str">
            <v>55" FLIP BRACKET-GLASS TOP (PRESS)</v>
          </cell>
          <cell r="E1502" t="str">
            <v>30</v>
          </cell>
          <cell r="V1502" t="str">
            <v>EA</v>
          </cell>
          <cell r="BF1502" t="str">
            <v>CNC Warehouse</v>
          </cell>
        </row>
        <row r="1503">
          <cell r="A1503" t="str">
            <v>FLIP55TBF-12B</v>
          </cell>
          <cell r="B1503" t="str">
            <v>55" FLIP BRACKET-GLASS TOP (CNC)</v>
          </cell>
          <cell r="E1503" t="str">
            <v>30</v>
          </cell>
          <cell r="V1503" t="str">
            <v>EA</v>
          </cell>
          <cell r="BF1503" t="str">
            <v>Anodizing Warehouse</v>
          </cell>
        </row>
        <row r="1504">
          <cell r="A1504" t="str">
            <v>FLIP55TBZ-17B</v>
          </cell>
          <cell r="B1504" t="str">
            <v>55" FLIP BRACKET-GLASS TOP (DEAGREASING)</v>
          </cell>
          <cell r="E1504" t="str">
            <v>30</v>
          </cell>
          <cell r="V1504" t="str">
            <v>EA</v>
          </cell>
          <cell r="BF1504" t="str">
            <v>Assembly Warehouse</v>
          </cell>
        </row>
        <row r="1505">
          <cell r="A1505" t="str">
            <v>FLIP55TBZ-39A</v>
          </cell>
          <cell r="B1505" t="str">
            <v>FLIP BRACKET-GLASS TOP</v>
          </cell>
          <cell r="E1505" t="str">
            <v>40</v>
          </cell>
          <cell r="V1505" t="str">
            <v>EA</v>
          </cell>
          <cell r="BF1505" t="str">
            <v>Assembly Warehouse</v>
          </cell>
        </row>
        <row r="1506">
          <cell r="A1506" t="str">
            <v>FLIP55TCF-11B</v>
          </cell>
          <cell r="B1506" t="str">
            <v>55" FLIP BRACKET-GLASS TOP (PRESS)</v>
          </cell>
          <cell r="E1506" t="str">
            <v>30</v>
          </cell>
          <cell r="V1506" t="str">
            <v>EA</v>
          </cell>
          <cell r="BF1506" t="str">
            <v>CNC Warehouse</v>
          </cell>
        </row>
        <row r="1507">
          <cell r="A1507" t="str">
            <v>FLIP55TCF-12B</v>
          </cell>
          <cell r="B1507" t="str">
            <v>55" FLIP BRACKET-GLASS TOP (CNC)</v>
          </cell>
          <cell r="E1507" t="str">
            <v>30</v>
          </cell>
          <cell r="V1507" t="str">
            <v>EA</v>
          </cell>
          <cell r="BF1507" t="str">
            <v>Anodizing Warehouse</v>
          </cell>
        </row>
        <row r="1508">
          <cell r="A1508" t="str">
            <v>FLIP55TFZ-17B</v>
          </cell>
          <cell r="B1508" t="str">
            <v>55" FLIP BRACKET-GLASS TOP (DEAGREASING)</v>
          </cell>
          <cell r="E1508" t="str">
            <v>30</v>
          </cell>
          <cell r="V1508" t="str">
            <v>EA</v>
          </cell>
          <cell r="BF1508" t="str">
            <v>Assembly Warehouse</v>
          </cell>
        </row>
        <row r="1509">
          <cell r="A1509" t="str">
            <v>FLIP55TFZ-17C</v>
          </cell>
          <cell r="B1509" t="str">
            <v>Raw-FLIP BRACKET-GLASS TOP(피막)</v>
          </cell>
          <cell r="E1509" t="str">
            <v>10</v>
          </cell>
          <cell r="V1509" t="str">
            <v>EA</v>
          </cell>
          <cell r="BF1509" t="str">
            <v>Assembly Warehouse</v>
          </cell>
        </row>
        <row r="1510">
          <cell r="A1510" t="str">
            <v>FLIP55TFZ-39A</v>
          </cell>
          <cell r="B1510" t="str">
            <v>FLIP BRACKET-GLASS TOP</v>
          </cell>
          <cell r="E1510" t="str">
            <v>40</v>
          </cell>
          <cell r="V1510" t="str">
            <v>EA</v>
          </cell>
          <cell r="BF1510" t="str">
            <v>Assembly Warehouse</v>
          </cell>
        </row>
        <row r="1511">
          <cell r="A1511" t="str">
            <v>FLIP55TLS-17F</v>
          </cell>
          <cell r="B1511" t="str">
            <v>FLIP 55 Bracket Glass Lami sheet T/B</v>
          </cell>
          <cell r="E1511" t="str">
            <v>61</v>
          </cell>
          <cell r="V1511" t="str">
            <v>EA</v>
          </cell>
          <cell r="BF1511" t="str">
            <v>Assembly Warehouse</v>
          </cell>
        </row>
        <row r="1512">
          <cell r="A1512" t="str">
            <v>FLIP55TMP-17F</v>
          </cell>
          <cell r="B1512" t="str">
            <v>FLIP 55 Bracket Glass Pallet T/B</v>
          </cell>
          <cell r="E1512" t="str">
            <v>61</v>
          </cell>
          <cell r="V1512" t="str">
            <v>EA</v>
          </cell>
          <cell r="BF1512" t="str">
            <v>Assembly Warehouse</v>
          </cell>
        </row>
        <row r="1513">
          <cell r="A1513" t="str">
            <v>FLIP55TMX-17F</v>
          </cell>
          <cell r="B1513" t="str">
            <v>FLIP 55 Bracket Glass Master Box T/B</v>
          </cell>
          <cell r="E1513" t="str">
            <v>61</v>
          </cell>
          <cell r="V1513" t="str">
            <v>EA</v>
          </cell>
          <cell r="BF1513" t="str">
            <v>Assembly Warehouse</v>
          </cell>
        </row>
        <row r="1514">
          <cell r="A1514" t="str">
            <v>FLIP65BAA-11C</v>
          </cell>
          <cell r="B1514" t="str">
            <v>Raw-FLIP 65 Bracket Glass Bottom</v>
          </cell>
          <cell r="E1514" t="str">
            <v>10</v>
          </cell>
          <cell r="V1514" t="str">
            <v>EA</v>
          </cell>
          <cell r="BF1514" t="str">
            <v>PRESS Warehouse</v>
          </cell>
        </row>
        <row r="1515">
          <cell r="A1515" t="str">
            <v>FLIP65BCF-11B</v>
          </cell>
          <cell r="B1515" t="str">
            <v>65" FLIP BRACKET-GLASS BOT (PRESS)</v>
          </cell>
          <cell r="E1515" t="str">
            <v>30</v>
          </cell>
          <cell r="V1515" t="str">
            <v>EA</v>
          </cell>
          <cell r="BF1515" t="str">
            <v>CNC Warehouse</v>
          </cell>
        </row>
        <row r="1516">
          <cell r="A1516" t="str">
            <v>FLIP65BCF-12B</v>
          </cell>
          <cell r="B1516" t="str">
            <v>65" FLIP BRACKET-GLASS BOT (CNC)</v>
          </cell>
          <cell r="E1516" t="str">
            <v>30</v>
          </cell>
          <cell r="V1516" t="str">
            <v>EA</v>
          </cell>
          <cell r="BF1516" t="str">
            <v>Anodizing Warehouse</v>
          </cell>
        </row>
        <row r="1517">
          <cell r="A1517" t="str">
            <v>FLIP65BFZ-17B</v>
          </cell>
          <cell r="B1517" t="str">
            <v>65" FLIP BRACKET-GLASS BOT (DEAGREASING)</v>
          </cell>
          <cell r="E1517" t="str">
            <v>30</v>
          </cell>
          <cell r="V1517" t="str">
            <v>EA</v>
          </cell>
          <cell r="BF1517" t="str">
            <v>Assembly Warehouse</v>
          </cell>
        </row>
        <row r="1518">
          <cell r="A1518" t="str">
            <v>FLIP65BFZ-17C</v>
          </cell>
          <cell r="B1518" t="str">
            <v>Raw-FLIP BRACKET-GLASS BOTTOM(피막)</v>
          </cell>
          <cell r="E1518" t="str">
            <v>10</v>
          </cell>
          <cell r="V1518" t="str">
            <v>EA</v>
          </cell>
          <cell r="BF1518" t="str">
            <v>Assembly Warehouse</v>
          </cell>
        </row>
        <row r="1519">
          <cell r="A1519" t="str">
            <v>FLIP65BFZ-39A</v>
          </cell>
          <cell r="B1519" t="str">
            <v>FLIP BRACKET-GLASS BOTTOM</v>
          </cell>
          <cell r="E1519" t="str">
            <v>40</v>
          </cell>
          <cell r="V1519" t="str">
            <v>EA</v>
          </cell>
          <cell r="BF1519" t="str">
            <v>Assembly Warehouse</v>
          </cell>
        </row>
        <row r="1520">
          <cell r="A1520" t="str">
            <v>FLIP65LAA-11C</v>
          </cell>
          <cell r="B1520" t="str">
            <v>Raw-FLIP 65 Bracket Glass L/R</v>
          </cell>
          <cell r="E1520" t="str">
            <v>10</v>
          </cell>
          <cell r="V1520" t="str">
            <v>EA</v>
          </cell>
          <cell r="BF1520" t="str">
            <v>PRESS Warehouse</v>
          </cell>
        </row>
        <row r="1521">
          <cell r="A1521" t="str">
            <v>FLIP65LCF-11B</v>
          </cell>
          <cell r="B1521" t="str">
            <v>65" FLIP BRACKET-GLASS SIDE (PRESS)</v>
          </cell>
          <cell r="E1521" t="str">
            <v>30</v>
          </cell>
          <cell r="V1521" t="str">
            <v>EA</v>
          </cell>
          <cell r="BF1521" t="str">
            <v>CNC Warehouse</v>
          </cell>
        </row>
        <row r="1522">
          <cell r="A1522" t="str">
            <v>FLIP65LCF-12B</v>
          </cell>
          <cell r="B1522" t="str">
            <v>65" FLIP BRACKET-GLASS SIDE (CNC)</v>
          </cell>
          <cell r="E1522" t="str">
            <v>30</v>
          </cell>
          <cell r="V1522" t="str">
            <v>EA</v>
          </cell>
          <cell r="BF1522" t="str">
            <v>Anodizing Warehouse</v>
          </cell>
        </row>
        <row r="1523">
          <cell r="A1523" t="str">
            <v>FLIP65LFZ-17B</v>
          </cell>
          <cell r="B1523" t="str">
            <v>65"FLIP BRACKET-GLASS SIDE (DEAGREASING)</v>
          </cell>
          <cell r="E1523" t="str">
            <v>30</v>
          </cell>
          <cell r="V1523" t="str">
            <v>EA</v>
          </cell>
          <cell r="BF1523" t="str">
            <v>Assembly Warehouse</v>
          </cell>
        </row>
        <row r="1524">
          <cell r="A1524" t="str">
            <v>FLIP65LFZ-17C</v>
          </cell>
          <cell r="B1524" t="str">
            <v>Raw-FLIP BRACKET-GLASS SIDE(피막)</v>
          </cell>
          <cell r="E1524" t="str">
            <v>10</v>
          </cell>
          <cell r="V1524" t="str">
            <v>EA</v>
          </cell>
          <cell r="BF1524" t="str">
            <v>Assembly Warehouse</v>
          </cell>
        </row>
        <row r="1525">
          <cell r="A1525" t="str">
            <v>FLIP65LFZ-39A</v>
          </cell>
          <cell r="B1525" t="str">
            <v>FLIP BRACKET-GLASS SIDE</v>
          </cell>
          <cell r="E1525" t="str">
            <v>40</v>
          </cell>
          <cell r="V1525" t="str">
            <v>EA</v>
          </cell>
          <cell r="BF1525" t="str">
            <v>Assembly Warehouse</v>
          </cell>
        </row>
        <row r="1526">
          <cell r="A1526" t="str">
            <v>FLIP65LMP-17F</v>
          </cell>
          <cell r="B1526" t="str">
            <v>FLIP 65 Bracket Glass pallet L/R</v>
          </cell>
          <cell r="E1526" t="str">
            <v>61</v>
          </cell>
          <cell r="V1526" t="str">
            <v>EA</v>
          </cell>
          <cell r="BF1526" t="str">
            <v>Assembly Warehouse</v>
          </cell>
        </row>
        <row r="1527">
          <cell r="A1527" t="str">
            <v>FLIP65LMX-17F</v>
          </cell>
          <cell r="B1527" t="str">
            <v>FLIP 65 Bracket Glass Master Box L/R</v>
          </cell>
          <cell r="E1527" t="str">
            <v>61</v>
          </cell>
          <cell r="V1527" t="str">
            <v>EA</v>
          </cell>
          <cell r="BF1527" t="str">
            <v>Assembly Warehouse</v>
          </cell>
        </row>
        <row r="1528">
          <cell r="A1528" t="str">
            <v>FLIP65TAA-11C</v>
          </cell>
          <cell r="B1528" t="str">
            <v>Raw-FLIP 65 Bracket Glass Top</v>
          </cell>
          <cell r="E1528" t="str">
            <v>10</v>
          </cell>
          <cell r="V1528" t="str">
            <v>EA</v>
          </cell>
          <cell r="BF1528" t="str">
            <v>PRESS Warehouse</v>
          </cell>
        </row>
        <row r="1529">
          <cell r="A1529" t="str">
            <v>FLIP65TCF-11B</v>
          </cell>
          <cell r="B1529" t="str">
            <v>65" FLIP BRACKET-GLASS TOP (PRESS)</v>
          </cell>
          <cell r="E1529" t="str">
            <v>30</v>
          </cell>
          <cell r="V1529" t="str">
            <v>EA</v>
          </cell>
          <cell r="BF1529" t="str">
            <v>CNC Warehouse</v>
          </cell>
        </row>
        <row r="1530">
          <cell r="A1530" t="str">
            <v>FLIP65TCF-12B</v>
          </cell>
          <cell r="B1530" t="str">
            <v>65" FLIP BRACKET-GLASS TOP (H/L)</v>
          </cell>
          <cell r="E1530" t="str">
            <v>30</v>
          </cell>
          <cell r="V1530" t="str">
            <v>EA</v>
          </cell>
          <cell r="BF1530" t="str">
            <v>Anodizing Warehouse</v>
          </cell>
        </row>
        <row r="1531">
          <cell r="A1531" t="str">
            <v>FLIP65TFZ-17B</v>
          </cell>
          <cell r="B1531" t="str">
            <v>65" FLIP BRACKET-GLASS TOP (DEAGREASING)</v>
          </cell>
          <cell r="E1531" t="str">
            <v>30</v>
          </cell>
          <cell r="V1531" t="str">
            <v>EA</v>
          </cell>
          <cell r="BF1531" t="str">
            <v>Assembly Warehouse</v>
          </cell>
        </row>
        <row r="1532">
          <cell r="A1532" t="str">
            <v>FLIP65TFZ-17C</v>
          </cell>
          <cell r="B1532" t="str">
            <v>Raw-FLIP BRACKET-GLASS TOP(피막)</v>
          </cell>
          <cell r="E1532" t="str">
            <v>10</v>
          </cell>
          <cell r="V1532" t="str">
            <v>EA</v>
          </cell>
          <cell r="BF1532" t="str">
            <v>Assembly Warehouse</v>
          </cell>
        </row>
        <row r="1533">
          <cell r="A1533" t="str">
            <v>FLIP65TFZ-39A</v>
          </cell>
          <cell r="B1533" t="str">
            <v>65" FLIP BRACKET-GLASS TOP</v>
          </cell>
          <cell r="E1533" t="str">
            <v>40</v>
          </cell>
          <cell r="V1533" t="str">
            <v>EA</v>
          </cell>
          <cell r="BF1533" t="str">
            <v>Assembly Warehouse</v>
          </cell>
        </row>
        <row r="1534">
          <cell r="A1534" t="str">
            <v>FLIP65TLS-17F</v>
          </cell>
          <cell r="B1534" t="str">
            <v>FLIP 65 Bracket Glass Lami sheet T/B</v>
          </cell>
          <cell r="E1534" t="str">
            <v>61</v>
          </cell>
          <cell r="V1534" t="str">
            <v>EA</v>
          </cell>
          <cell r="BF1534" t="str">
            <v>Assembly Warehouse</v>
          </cell>
        </row>
        <row r="1535">
          <cell r="A1535" t="str">
            <v>FLIP65TMP-17F</v>
          </cell>
          <cell r="B1535" t="str">
            <v>FLIP 65 Bracket Glass Pallet T/B</v>
          </cell>
          <cell r="E1535" t="str">
            <v>61</v>
          </cell>
          <cell r="V1535" t="str">
            <v>EA</v>
          </cell>
          <cell r="BF1535" t="str">
            <v>Assembly Warehouse</v>
          </cell>
        </row>
        <row r="1536">
          <cell r="A1536" t="str">
            <v>FLIP65TMX-17F</v>
          </cell>
          <cell r="B1536" t="str">
            <v>FLIP 65 Bracket Glass Master Box T/B</v>
          </cell>
          <cell r="E1536" t="str">
            <v>61</v>
          </cell>
          <cell r="V1536" t="str">
            <v>EA</v>
          </cell>
          <cell r="BF1536" t="str">
            <v>Assembly Warehouse</v>
          </cell>
        </row>
        <row r="1537">
          <cell r="A1537" t="str">
            <v>FMLC10VAA-11C</v>
          </cell>
          <cell r="B1537" t="str">
            <v xml:space="preserve">Raw-110 MICROLED CENTER_VERTICAL </v>
          </cell>
          <cell r="E1537" t="str">
            <v>10</v>
          </cell>
          <cell r="V1537" t="str">
            <v>EA</v>
          </cell>
          <cell r="BF1537" t="str">
            <v>CNC Warehouse</v>
          </cell>
        </row>
        <row r="1538">
          <cell r="A1538" t="str">
            <v>FMLL10FAA-11C</v>
          </cell>
          <cell r="B1538" t="str">
            <v>Raw-110 MICROLED BRK_FRAME</v>
          </cell>
          <cell r="E1538" t="str">
            <v>10</v>
          </cell>
          <cell r="V1538" t="str">
            <v>EA</v>
          </cell>
          <cell r="BF1538" t="str">
            <v>CNC Warehouse</v>
          </cell>
        </row>
        <row r="1539">
          <cell r="A1539" t="str">
            <v>FMLL10HAA-11C</v>
          </cell>
          <cell r="B1539" t="str">
            <v>Raw-110 MICROLED HORIZONTAL/VERTICAL</v>
          </cell>
          <cell r="E1539" t="str">
            <v>10</v>
          </cell>
          <cell r="V1539" t="str">
            <v>EA</v>
          </cell>
          <cell r="BF1539" t="str">
            <v>CNC Warehouse</v>
          </cell>
        </row>
        <row r="1540">
          <cell r="A1540" t="str">
            <v>FMLT10HAA-11C</v>
          </cell>
          <cell r="B1540" t="str">
            <v>Raw-110 MICROLED TOP_HORIZONTAL</v>
          </cell>
          <cell r="E1540" t="str">
            <v>10</v>
          </cell>
          <cell r="V1540" t="str">
            <v>EA</v>
          </cell>
          <cell r="BF1540" t="str">
            <v>CNC Warehouse</v>
          </cell>
        </row>
        <row r="1541">
          <cell r="A1541" t="str">
            <v>FOABF75CF-11C</v>
          </cell>
          <cell r="B1541" t="str">
            <v>OHA75 BRK PRAME, RAW MATERIAL</v>
          </cell>
          <cell r="E1541" t="str">
            <v>10</v>
          </cell>
          <cell r="V1541" t="str">
            <v>EA</v>
          </cell>
          <cell r="BF1541" t="str">
            <v>Raw Material Warehouse</v>
          </cell>
        </row>
        <row r="1542">
          <cell r="A1542" t="str">
            <v>FOABM75CF-11C</v>
          </cell>
          <cell r="B1542" t="str">
            <v>OHA75 BRK MIDDLE, RAW MATERIAL</v>
          </cell>
          <cell r="E1542" t="str">
            <v>10</v>
          </cell>
          <cell r="V1542" t="str">
            <v>EA</v>
          </cell>
          <cell r="BF1542" t="str">
            <v>Raw Material Warehouse</v>
          </cell>
        </row>
        <row r="1543">
          <cell r="A1543" t="str">
            <v>FOABT75CF-11C</v>
          </cell>
          <cell r="B1543" t="str">
            <v>OHA75 BRK TOP, RAW MATERIAL</v>
          </cell>
          <cell r="E1543" t="str">
            <v>10</v>
          </cell>
          <cell r="V1543" t="str">
            <v>EA</v>
          </cell>
          <cell r="BF1543" t="str">
            <v>Raw Material Warehouse</v>
          </cell>
        </row>
        <row r="1544">
          <cell r="A1544" t="str">
            <v>FOHAS55CF-11C</v>
          </cell>
          <cell r="B1544" t="str">
            <v>OHA 55 COVER FRONT SIDE  RAW MATERIAL,</v>
          </cell>
          <cell r="E1544" t="str">
            <v>10</v>
          </cell>
          <cell r="V1544" t="str">
            <v>EA</v>
          </cell>
          <cell r="BF1544" t="str">
            <v>Raw Material Warehouse</v>
          </cell>
        </row>
        <row r="1545">
          <cell r="A1545" t="str">
            <v>FOHAT55CF-11C</v>
          </cell>
          <cell r="B1545" t="str">
            <v>OHA 55 COVER FRONT TOP/BOT, 46 Side  RAW</v>
          </cell>
          <cell r="E1545" t="str">
            <v>10</v>
          </cell>
          <cell r="V1545" t="str">
            <v>EA</v>
          </cell>
          <cell r="BF1545" t="str">
            <v>Raw Material Warehouse</v>
          </cell>
        </row>
        <row r="1546">
          <cell r="A1546" t="str">
            <v>FOHB24LAA-11C</v>
          </cell>
          <cell r="B1546" t="str">
            <v>OHB24 COVER FRONT TOP/BOT RAW MATERIAL</v>
          </cell>
          <cell r="E1546" t="str">
            <v>10</v>
          </cell>
          <cell r="V1546" t="str">
            <v>EA</v>
          </cell>
          <cell r="BF1546" t="str">
            <v>CNC Warehouse</v>
          </cell>
        </row>
        <row r="1547">
          <cell r="A1547" t="str">
            <v>FOHB24TAA-11C</v>
          </cell>
          <cell r="B1547" t="str">
            <v>OHB24 COVER FRONT SIDE RAW MATERIAL</v>
          </cell>
          <cell r="E1547" t="str">
            <v>10</v>
          </cell>
          <cell r="V1547" t="str">
            <v>EA</v>
          </cell>
          <cell r="BF1547" t="str">
            <v>CNC Warehouse</v>
          </cell>
        </row>
        <row r="1548">
          <cell r="A1548" t="str">
            <v>FOHBM85CF-11C</v>
          </cell>
          <cell r="B1548" t="str">
            <v>85 OHF BRACKET MIDDLE</v>
          </cell>
          <cell r="E1548" t="str">
            <v>10</v>
          </cell>
          <cell r="V1548" t="str">
            <v>EA</v>
          </cell>
          <cell r="BF1548" t="str">
            <v>Raw Material Warehouse</v>
          </cell>
        </row>
        <row r="1549">
          <cell r="A1549" t="str">
            <v>FOHBP85CF-11C</v>
          </cell>
          <cell r="B1549" t="str">
            <v>85 OHF BRACKET PANEL TOP</v>
          </cell>
          <cell r="E1549" t="str">
            <v>10</v>
          </cell>
          <cell r="V1549" t="str">
            <v>EA</v>
          </cell>
          <cell r="BF1549" t="str">
            <v>Raw Material Warehouse</v>
          </cell>
        </row>
        <row r="1550">
          <cell r="A1550" t="str">
            <v>FOHBT46CF-11C</v>
          </cell>
          <cell r="B1550" t="str">
            <v>OHB 46 COVER FRONT TOP/BOT  RAW MATERIAL</v>
          </cell>
          <cell r="E1550" t="str">
            <v>10</v>
          </cell>
          <cell r="V1550" t="str">
            <v>EA</v>
          </cell>
          <cell r="BF1550" t="str">
            <v>Raw Material Warehouse</v>
          </cell>
        </row>
        <row r="1551">
          <cell r="A1551" t="str">
            <v>FOHBT85CF-11C</v>
          </cell>
          <cell r="B1551" t="str">
            <v>85 OHF BRACKET TOP</v>
          </cell>
          <cell r="E1551" t="str">
            <v>10</v>
          </cell>
          <cell r="V1551" t="str">
            <v>EA</v>
          </cell>
          <cell r="BF1551" t="str">
            <v>Raw Material Warehouse</v>
          </cell>
        </row>
        <row r="1552">
          <cell r="A1552" t="str">
            <v>FOHCS55CF-11C</v>
          </cell>
          <cell r="B1552" t="str">
            <v>OHP 55 COVER FRONT SIDE  RAW MATERIAL,</v>
          </cell>
          <cell r="E1552" t="str">
            <v>10</v>
          </cell>
          <cell r="V1552" t="str">
            <v>EA</v>
          </cell>
          <cell r="BF1552" t="str">
            <v>Raw Material Warehouse</v>
          </cell>
        </row>
        <row r="1553">
          <cell r="A1553" t="str">
            <v>FOHCT46CF-11C</v>
          </cell>
          <cell r="B1553" t="str">
            <v>OHP 46 COVER FRONT TOP/BOT  RAW MATERIAL</v>
          </cell>
          <cell r="E1553" t="str">
            <v>10</v>
          </cell>
          <cell r="V1553" t="str">
            <v>EA</v>
          </cell>
          <cell r="BF1553" t="str">
            <v>Raw Material Warehouse</v>
          </cell>
        </row>
        <row r="1554">
          <cell r="A1554" t="str">
            <v>FOHCT55CF-11C</v>
          </cell>
          <cell r="B1554" t="str">
            <v>OHP 55 COVER FRONT TOP/BOT , 46 COVER PR</v>
          </cell>
          <cell r="E1554" t="str">
            <v>10</v>
          </cell>
          <cell r="V1554" t="str">
            <v>EA</v>
          </cell>
          <cell r="BF1554" t="str">
            <v>Raw Material Warehouse</v>
          </cell>
        </row>
        <row r="1555">
          <cell r="A1555" t="str">
            <v>FOHFB46CF-11C</v>
          </cell>
          <cell r="B1555" t="str">
            <v>OHF/OMN 46 BRACKET REPLECTOR 46  RAW MAT</v>
          </cell>
          <cell r="E1555" t="str">
            <v>10</v>
          </cell>
          <cell r="V1555" t="str">
            <v>EA</v>
          </cell>
          <cell r="BF1555" t="str">
            <v>Raw Material Warehouse</v>
          </cell>
        </row>
        <row r="1556">
          <cell r="A1556" t="str">
            <v>FOHFB46FZ-11C</v>
          </cell>
          <cell r="B1556" t="str">
            <v>OHF BRACKET LED PCB 46  RAW MATERIAL,</v>
          </cell>
          <cell r="E1556" t="str">
            <v>10</v>
          </cell>
          <cell r="V1556" t="str">
            <v>EA</v>
          </cell>
          <cell r="BF1556" t="str">
            <v>CNC Warehouse</v>
          </cell>
        </row>
        <row r="1557">
          <cell r="A1557" t="str">
            <v>FOHFB55CF-11C</v>
          </cell>
          <cell r="B1557" t="str">
            <v>OHF/OMN 55 BRACKET REPLECTOR RAW MATERIA</v>
          </cell>
          <cell r="E1557" t="str">
            <v>10</v>
          </cell>
          <cell r="V1557" t="str">
            <v>EA</v>
          </cell>
          <cell r="BF1557" t="str">
            <v>Raw Material Warehouse</v>
          </cell>
        </row>
        <row r="1558">
          <cell r="A1558" t="str">
            <v>FOHFB55FZ-11C</v>
          </cell>
          <cell r="B1558" t="str">
            <v>OHF BRACKET LED PCB 55  RAW MATERIAL,</v>
          </cell>
          <cell r="E1558" t="str">
            <v>10</v>
          </cell>
          <cell r="V1558" t="str">
            <v>EA</v>
          </cell>
          <cell r="BF1558" t="str">
            <v>CNC Warehouse</v>
          </cell>
        </row>
        <row r="1559">
          <cell r="A1559" t="str">
            <v>FOHFC46LS-17F</v>
          </cell>
          <cell r="B1559" t="str">
            <v>LAMISHEET OHF FRONT 46</v>
          </cell>
          <cell r="E1559" t="str">
            <v>61</v>
          </cell>
          <cell r="V1559" t="str">
            <v>EA</v>
          </cell>
          <cell r="BF1559" t="str">
            <v>Assembly Warehouse</v>
          </cell>
        </row>
        <row r="1560">
          <cell r="A1560" t="str">
            <v>FOHFC46MP-17F</v>
          </cell>
          <cell r="B1560" t="str">
            <v>PALLET COVER REAR FRONT 46</v>
          </cell>
          <cell r="E1560" t="str">
            <v>61</v>
          </cell>
          <cell r="V1560" t="str">
            <v>EA</v>
          </cell>
          <cell r="BF1560" t="str">
            <v>Assembly Warehouse</v>
          </cell>
        </row>
        <row r="1561">
          <cell r="A1561" t="str">
            <v>FOHFC46MX-17F</v>
          </cell>
          <cell r="B1561" t="str">
            <v>OHF FRONT 46 BOX SET</v>
          </cell>
          <cell r="E1561" t="str">
            <v>61</v>
          </cell>
          <cell r="V1561" t="str">
            <v>EA</v>
          </cell>
          <cell r="BF1561" t="str">
            <v>Assembly Warehouse</v>
          </cell>
        </row>
        <row r="1562">
          <cell r="A1562" t="str">
            <v>FOHFC55LS-17F</v>
          </cell>
          <cell r="B1562" t="str">
            <v>LAMISHEET OHF FRONT 55"</v>
          </cell>
          <cell r="E1562" t="str">
            <v>61</v>
          </cell>
          <cell r="V1562" t="str">
            <v>EA</v>
          </cell>
          <cell r="BF1562" t="str">
            <v>Assembly Warehouse</v>
          </cell>
        </row>
        <row r="1563">
          <cell r="A1563" t="str">
            <v>FOHFC55MP-17F</v>
          </cell>
          <cell r="B1563" t="str">
            <v>PALLET COVER REAR FRONT</v>
          </cell>
          <cell r="E1563" t="str">
            <v>61</v>
          </cell>
          <cell r="V1563" t="str">
            <v>EA</v>
          </cell>
          <cell r="BF1563" t="str">
            <v>Assembly Warehouse</v>
          </cell>
        </row>
        <row r="1564">
          <cell r="A1564" t="str">
            <v>FOHFC55MX-17F</v>
          </cell>
          <cell r="B1564" t="str">
            <v>OHF FRONT55 BOX SET</v>
          </cell>
          <cell r="E1564" t="str">
            <v>61</v>
          </cell>
          <cell r="V1564" t="str">
            <v>EA</v>
          </cell>
          <cell r="BF1564" t="str">
            <v>Assembly Warehouse</v>
          </cell>
        </row>
        <row r="1565">
          <cell r="A1565" t="str">
            <v>F-OHFR46CMX-17F-01</v>
          </cell>
          <cell r="B1565" t="str">
            <v xml:space="preserve">OHF46-DP-ASSY COVER P-REAR Master Box - </v>
          </cell>
          <cell r="E1565" t="str">
            <v>61</v>
          </cell>
          <cell r="V1565" t="str">
            <v>EA</v>
          </cell>
          <cell r="BF1565" t="str">
            <v>Assembly Warehouse</v>
          </cell>
        </row>
        <row r="1566">
          <cell r="A1566" t="str">
            <v>F-OHFR55CMX-17F-01</v>
          </cell>
          <cell r="B1566" t="str">
            <v>OHF55-DP-ASSY COVER P-REAR Master Box (B</v>
          </cell>
          <cell r="E1566" t="str">
            <v>61</v>
          </cell>
          <cell r="V1566" t="str">
            <v>EA</v>
          </cell>
          <cell r="BF1566" t="str">
            <v>Assembly Warehouse</v>
          </cell>
        </row>
        <row r="1567">
          <cell r="A1567" t="str">
            <v>F-OHFR55CMX-17F-02</v>
          </cell>
          <cell r="B1567" t="str">
            <v>OHF55-Mexico, COVER P-REAR Master Box</v>
          </cell>
          <cell r="E1567" t="str">
            <v>61</v>
          </cell>
          <cell r="V1567" t="str">
            <v>EA</v>
          </cell>
          <cell r="BF1567" t="str">
            <v>Assembly Warehouse</v>
          </cell>
        </row>
        <row r="1568">
          <cell r="A1568" t="str">
            <v>FOHPB46CF-11C</v>
          </cell>
          <cell r="B1568" t="str">
            <v>OHP46-B/K PNL BOTTOM  RAW MATERIAL,</v>
          </cell>
          <cell r="E1568" t="str">
            <v>10</v>
          </cell>
          <cell r="V1568" t="str">
            <v>EA</v>
          </cell>
          <cell r="BF1568" t="str">
            <v>Raw Material Warehouse</v>
          </cell>
        </row>
        <row r="1569">
          <cell r="A1569" t="str">
            <v>FOHPB46LS-17F</v>
          </cell>
          <cell r="B1569" t="str">
            <v>PE T0.5</v>
          </cell>
          <cell r="E1569" t="str">
            <v>61</v>
          </cell>
          <cell r="V1569" t="str">
            <v>EA</v>
          </cell>
          <cell r="BF1569" t="str">
            <v>Assembly Warehouse</v>
          </cell>
        </row>
        <row r="1570">
          <cell r="A1570" t="str">
            <v>FOHPB46MP-17F</v>
          </cell>
          <cell r="B1570" t="str">
            <v>OHP46-B/K PNL BOTTOM PALLET</v>
          </cell>
          <cell r="E1570" t="str">
            <v>61</v>
          </cell>
          <cell r="V1570" t="str">
            <v>EA</v>
          </cell>
          <cell r="BF1570" t="str">
            <v>Assembly Warehouse</v>
          </cell>
        </row>
        <row r="1571">
          <cell r="A1571" t="str">
            <v>FOHPB46MX-17F</v>
          </cell>
          <cell r="B1571" t="str">
            <v>OHP46-B/K PNL BOTTOM Master Box - DP</v>
          </cell>
          <cell r="E1571" t="str">
            <v>61</v>
          </cell>
          <cell r="V1571" t="str">
            <v>EA</v>
          </cell>
          <cell r="BF1571" t="str">
            <v>Assembly Warehouse</v>
          </cell>
        </row>
        <row r="1572">
          <cell r="A1572" t="str">
            <v>FOHPB55LS-17F</v>
          </cell>
          <cell r="B1572" t="str">
            <v>PE T0.5</v>
          </cell>
          <cell r="E1572" t="str">
            <v>61</v>
          </cell>
          <cell r="V1572" t="str">
            <v>EA</v>
          </cell>
          <cell r="BF1572" t="str">
            <v>Assembly Warehouse</v>
          </cell>
        </row>
        <row r="1573">
          <cell r="A1573" t="str">
            <v>FOHPB55MP-17F</v>
          </cell>
          <cell r="B1573" t="str">
            <v>OHF 55-B/K PNL BOTTOM PALLET</v>
          </cell>
          <cell r="E1573" t="str">
            <v>61</v>
          </cell>
          <cell r="V1573" t="str">
            <v>EA</v>
          </cell>
          <cell r="BF1573" t="str">
            <v>Assembly Warehouse</v>
          </cell>
        </row>
        <row r="1574">
          <cell r="A1574" t="str">
            <v>FOHPB55MX-17F</v>
          </cell>
          <cell r="B1574" t="str">
            <v>OHF 55-B/K PNL BOTTOM Master Box - DP</v>
          </cell>
          <cell r="E1574" t="str">
            <v>61</v>
          </cell>
          <cell r="V1574" t="str">
            <v>EA</v>
          </cell>
          <cell r="BF1574" t="str">
            <v>Assembly Warehouse</v>
          </cell>
        </row>
        <row r="1575">
          <cell r="A1575" t="str">
            <v>FOHPF85CF-11C</v>
          </cell>
          <cell r="B1575" t="str">
            <v>85 OHF BRACKET P-FRONT</v>
          </cell>
          <cell r="E1575" t="str">
            <v>10</v>
          </cell>
          <cell r="V1575" t="str">
            <v>EA</v>
          </cell>
          <cell r="BF1575" t="str">
            <v>Raw Material Warehouse</v>
          </cell>
        </row>
        <row r="1576">
          <cell r="A1576" t="str">
            <v>FOHPL85CF-11C</v>
          </cell>
          <cell r="B1576" t="str">
            <v>85 OHN CHASSIS P-LR</v>
          </cell>
          <cell r="E1576" t="str">
            <v>10</v>
          </cell>
          <cell r="V1576" t="str">
            <v>EA</v>
          </cell>
          <cell r="BF1576" t="str">
            <v>Raw Material Warehouse</v>
          </cell>
        </row>
        <row r="1577">
          <cell r="A1577" t="str">
            <v>FOHPS46CF-11C</v>
          </cell>
          <cell r="B1577" t="str">
            <v>OHP46-B/K PNL SIDE,OHF 55-B/K TOP  RAW</v>
          </cell>
          <cell r="E1577" t="str">
            <v>10</v>
          </cell>
          <cell r="V1577" t="str">
            <v>EA</v>
          </cell>
          <cell r="BF1577" t="str">
            <v>Raw Material Warehouse</v>
          </cell>
        </row>
        <row r="1578">
          <cell r="A1578" t="str">
            <v>FOHPS46LS-17F</v>
          </cell>
          <cell r="B1578" t="str">
            <v>PE T0.5</v>
          </cell>
          <cell r="E1578" t="str">
            <v>61</v>
          </cell>
          <cell r="V1578" t="str">
            <v>EA</v>
          </cell>
          <cell r="BF1578" t="str">
            <v>Assembly Warehouse</v>
          </cell>
        </row>
        <row r="1579">
          <cell r="A1579" t="str">
            <v>FOHPS46MP-17F</v>
          </cell>
          <cell r="B1579" t="str">
            <v>OHP46-B/K PNL SIDE L/R PALLET</v>
          </cell>
          <cell r="E1579" t="str">
            <v>61</v>
          </cell>
          <cell r="V1579" t="str">
            <v>EA</v>
          </cell>
          <cell r="BF1579" t="str">
            <v>Assembly Warehouse</v>
          </cell>
        </row>
        <row r="1580">
          <cell r="A1580" t="str">
            <v>FOHPS46MX-17F</v>
          </cell>
          <cell r="B1580" t="str">
            <v>OHP46-B/K PNL SIDE L/R Master Box - DP</v>
          </cell>
          <cell r="E1580" t="str">
            <v>61</v>
          </cell>
          <cell r="V1580" t="str">
            <v>EA</v>
          </cell>
          <cell r="BF1580" t="str">
            <v>Assembly Warehouse</v>
          </cell>
        </row>
        <row r="1581">
          <cell r="A1581" t="str">
            <v>FOHPS55CF-11C</v>
          </cell>
          <cell r="B1581" t="str">
            <v>OHF 55-B/K PNL SIDE L/R</v>
          </cell>
          <cell r="E1581" t="str">
            <v>10</v>
          </cell>
          <cell r="V1581" t="str">
            <v>EA</v>
          </cell>
          <cell r="BF1581" t="str">
            <v>Raw Material Warehouse</v>
          </cell>
        </row>
        <row r="1582">
          <cell r="A1582" t="str">
            <v>FOHPS55LS-17F</v>
          </cell>
          <cell r="B1582" t="str">
            <v>PE T0.5</v>
          </cell>
          <cell r="E1582" t="str">
            <v>61</v>
          </cell>
          <cell r="V1582" t="str">
            <v>EA</v>
          </cell>
          <cell r="BF1582" t="str">
            <v>Assembly Warehouse</v>
          </cell>
        </row>
        <row r="1583">
          <cell r="A1583" t="str">
            <v>FOHPS55MP-17F</v>
          </cell>
          <cell r="B1583" t="str">
            <v>OHF 55-B/K PNL SIDE L/R PALLET</v>
          </cell>
          <cell r="E1583" t="str">
            <v>61</v>
          </cell>
          <cell r="V1583" t="str">
            <v>EA</v>
          </cell>
          <cell r="BF1583" t="str">
            <v>Assembly Warehouse</v>
          </cell>
        </row>
        <row r="1584">
          <cell r="A1584" t="str">
            <v>FOHPS55MX-17F</v>
          </cell>
          <cell r="B1584" t="str">
            <v>OHF 55-B/K PNL SIDE L/R Master Box - DP</v>
          </cell>
          <cell r="E1584" t="str">
            <v>61</v>
          </cell>
          <cell r="V1584" t="str">
            <v>EA</v>
          </cell>
          <cell r="BF1584" t="str">
            <v>Assembly Warehouse</v>
          </cell>
        </row>
        <row r="1585">
          <cell r="A1585" t="str">
            <v>FOHPSBRKT-11C</v>
          </cell>
          <cell r="B1585" t="str">
            <v>BRACKET OHP</v>
          </cell>
          <cell r="E1585" t="str">
            <v>10</v>
          </cell>
          <cell r="V1585" t="str">
            <v>EA</v>
          </cell>
          <cell r="BF1585" t="str">
            <v>Raw Material Warehouse</v>
          </cell>
        </row>
        <row r="1586">
          <cell r="A1586" t="str">
            <v>FOHPT46CF-11C</v>
          </cell>
          <cell r="B1586" t="str">
            <v>OHP46-B/K PNL TOP RAW MATERIAL,</v>
          </cell>
          <cell r="E1586" t="str">
            <v>10</v>
          </cell>
          <cell r="V1586" t="str">
            <v>EA</v>
          </cell>
          <cell r="BF1586" t="str">
            <v>Raw Material Warehouse</v>
          </cell>
        </row>
        <row r="1587">
          <cell r="A1587" t="str">
            <v>FOHPT46LS-17F</v>
          </cell>
          <cell r="B1587" t="str">
            <v>PE T0.5</v>
          </cell>
          <cell r="E1587" t="str">
            <v>61</v>
          </cell>
          <cell r="V1587" t="str">
            <v>EA</v>
          </cell>
          <cell r="BF1587" t="str">
            <v>Assembly Warehouse</v>
          </cell>
        </row>
        <row r="1588">
          <cell r="A1588" t="str">
            <v>FOHPT46MP-17F</v>
          </cell>
          <cell r="B1588" t="str">
            <v>OHP46-B/K PNL TOP PALLET</v>
          </cell>
          <cell r="E1588" t="str">
            <v>61</v>
          </cell>
          <cell r="V1588" t="str">
            <v>EA</v>
          </cell>
          <cell r="BF1588" t="str">
            <v>Assembly Warehouse</v>
          </cell>
        </row>
        <row r="1589">
          <cell r="A1589" t="str">
            <v>FOHPT46MX-17F</v>
          </cell>
          <cell r="B1589" t="str">
            <v>OHP46-B/K PNL TOP Master Box - DP</v>
          </cell>
          <cell r="E1589" t="str">
            <v>61</v>
          </cell>
          <cell r="V1589" t="str">
            <v>EA</v>
          </cell>
          <cell r="BF1589" t="str">
            <v>Assembly Warehouse</v>
          </cell>
        </row>
        <row r="1590">
          <cell r="A1590" t="str">
            <v>FOHPT55CF-11C</v>
          </cell>
          <cell r="B1590" t="str">
            <v>OHF 55-B/K PNL TOP RAW MATERIAL,</v>
          </cell>
          <cell r="E1590" t="str">
            <v>10</v>
          </cell>
          <cell r="V1590" t="str">
            <v>EA</v>
          </cell>
          <cell r="BF1590" t="str">
            <v>Raw Material Warehouse</v>
          </cell>
        </row>
        <row r="1591">
          <cell r="A1591" t="str">
            <v>FOHPT55LS-17F</v>
          </cell>
          <cell r="B1591" t="str">
            <v>PE T0.5</v>
          </cell>
          <cell r="E1591" t="str">
            <v>61</v>
          </cell>
          <cell r="V1591" t="str">
            <v>EA</v>
          </cell>
          <cell r="BF1591" t="str">
            <v>Assembly Warehouse</v>
          </cell>
        </row>
        <row r="1592">
          <cell r="A1592" t="str">
            <v>FOHPT55MP-17F</v>
          </cell>
          <cell r="B1592" t="str">
            <v>OHF 55-B/K PNL TOP PALLET</v>
          </cell>
          <cell r="E1592" t="str">
            <v>61</v>
          </cell>
          <cell r="V1592" t="str">
            <v>EA</v>
          </cell>
          <cell r="BF1592" t="str">
            <v>Assembly Warehouse</v>
          </cell>
        </row>
        <row r="1593">
          <cell r="A1593" t="str">
            <v>FOHPT55MX-17F</v>
          </cell>
          <cell r="B1593" t="str">
            <v>OHF 55-B/K PNL TOP Master Box - DP</v>
          </cell>
          <cell r="E1593" t="str">
            <v>61</v>
          </cell>
          <cell r="V1593" t="str">
            <v>EA</v>
          </cell>
          <cell r="BF1593" t="str">
            <v>Assembly Warehouse</v>
          </cell>
        </row>
        <row r="1594">
          <cell r="A1594" t="str">
            <v>FOHRC46MP-17F</v>
          </cell>
          <cell r="B1594" t="str">
            <v>OHP46-DP-ASSY COVER P-REAR PALLET</v>
          </cell>
          <cell r="E1594" t="str">
            <v>61</v>
          </cell>
          <cell r="V1594" t="str">
            <v>EA</v>
          </cell>
          <cell r="BF1594" t="str">
            <v>Assembly Warehouse</v>
          </cell>
        </row>
        <row r="1595">
          <cell r="A1595" t="str">
            <v>FOHRC46MX-17F</v>
          </cell>
          <cell r="B1595" t="str">
            <v xml:space="preserve">OHP46-DP-ASSY COVER P-REAR Master Box - </v>
          </cell>
          <cell r="E1595" t="str">
            <v>61</v>
          </cell>
          <cell r="V1595" t="str">
            <v>EA</v>
          </cell>
          <cell r="BF1595" t="str">
            <v>Assembly Warehouse</v>
          </cell>
        </row>
        <row r="1596">
          <cell r="A1596" t="str">
            <v>FOHRC55MP-17F</v>
          </cell>
          <cell r="B1596" t="str">
            <v>OHF 55-DP-ASSY COVER P-REAR PALLET</v>
          </cell>
          <cell r="E1596" t="str">
            <v>61</v>
          </cell>
          <cell r="V1596" t="str">
            <v>EA</v>
          </cell>
          <cell r="BF1596" t="str">
            <v>Assembly Warehouse</v>
          </cell>
        </row>
        <row r="1597">
          <cell r="A1597" t="str">
            <v>FOHRC55MX-17F</v>
          </cell>
          <cell r="B1597" t="str">
            <v>OHF 55-DP-ASSY COVER P-REAR Master Box (B</v>
          </cell>
          <cell r="E1597" t="str">
            <v>61</v>
          </cell>
          <cell r="V1597" t="str">
            <v>EA</v>
          </cell>
          <cell r="BF1597" t="str">
            <v>Assembly Warehouse</v>
          </cell>
        </row>
        <row r="1598">
          <cell r="A1598" t="str">
            <v>FOMFL46CF-11C</v>
          </cell>
          <cell r="B1598" t="str">
            <v>OMN COVER-FRONT 46 L/R RAW MATERIAL,</v>
          </cell>
          <cell r="E1598" t="str">
            <v>10</v>
          </cell>
          <cell r="V1598" t="str">
            <v>EA</v>
          </cell>
          <cell r="BF1598" t="str">
            <v>Raw Material Warehouse</v>
          </cell>
        </row>
        <row r="1599">
          <cell r="A1599" t="str">
            <v>FOMFL55CF-11C</v>
          </cell>
          <cell r="B1599" t="str">
            <v>OMN COVER-FRONT 55 L/R RAW MATERIAL(변경검토</v>
          </cell>
          <cell r="E1599" t="str">
            <v>10</v>
          </cell>
          <cell r="V1599" t="str">
            <v>EA</v>
          </cell>
          <cell r="BF1599" t="str">
            <v>Raw Material Warehouse</v>
          </cell>
        </row>
        <row r="1600">
          <cell r="A1600" t="str">
            <v>FOMFT46CF-11C</v>
          </cell>
          <cell r="B1600" t="str">
            <v>OMN COVER-FRONT 46 TOP/BOT, 55 L/R RAW M</v>
          </cell>
          <cell r="E1600" t="str">
            <v>10</v>
          </cell>
          <cell r="V1600" t="str">
            <v>EA</v>
          </cell>
          <cell r="BF1600" t="str">
            <v>Raw Material Warehouse</v>
          </cell>
        </row>
        <row r="1601">
          <cell r="A1601" t="str">
            <v>FOMFT55CF-11C</v>
          </cell>
          <cell r="B1601" t="str">
            <v>OMN COVER-FRONT 55 TOP/BOT RAW MATERIAL</v>
          </cell>
          <cell r="E1601" t="str">
            <v>10</v>
          </cell>
          <cell r="V1601" t="str">
            <v>EA</v>
          </cell>
          <cell r="BF1601" t="str">
            <v>Raw Material Warehouse</v>
          </cell>
        </row>
        <row r="1602">
          <cell r="A1602" t="str">
            <v>FOMNB46CF-11C</v>
          </cell>
          <cell r="B1602" t="str">
            <v>OMN BRACKET LED PCB 46  RAW MATERIAL</v>
          </cell>
          <cell r="E1602" t="str">
            <v>10</v>
          </cell>
          <cell r="V1602" t="str">
            <v>EA</v>
          </cell>
          <cell r="BF1602" t="str">
            <v>Raw Material Warehouse</v>
          </cell>
        </row>
        <row r="1603">
          <cell r="A1603" t="str">
            <v>FOMNB46FZ-11C</v>
          </cell>
          <cell r="B1603" t="str">
            <v>OMN/OHF BRACKET LED PCB 46  RAW MATERIAL</v>
          </cell>
          <cell r="E1603" t="str">
            <v>10</v>
          </cell>
          <cell r="V1603" t="str">
            <v>EA</v>
          </cell>
          <cell r="BF1603" t="str">
            <v>CNC Warehouse</v>
          </cell>
        </row>
        <row r="1604">
          <cell r="A1604" t="str">
            <v>FOMNB46MP-17F</v>
          </cell>
          <cell r="B1604" t="str">
            <v>OMN BRKT 46 Pallet</v>
          </cell>
          <cell r="E1604" t="str">
            <v>61</v>
          </cell>
          <cell r="V1604" t="str">
            <v>EA</v>
          </cell>
          <cell r="BF1604" t="str">
            <v>Assembly Warehouse</v>
          </cell>
        </row>
        <row r="1605">
          <cell r="A1605" t="str">
            <v>FOMNB46MX-17F</v>
          </cell>
          <cell r="B1605" t="str">
            <v>OMN BRKT 46 Master BOX</v>
          </cell>
          <cell r="E1605" t="str">
            <v>61</v>
          </cell>
          <cell r="V1605" t="str">
            <v>EA</v>
          </cell>
          <cell r="BF1605" t="str">
            <v>Assembly Warehouse</v>
          </cell>
        </row>
        <row r="1606">
          <cell r="A1606" t="str">
            <v>FOMNB55CF-11C</v>
          </cell>
          <cell r="B1606" t="str">
            <v>OMN BRACKET LED PCB 55  RAW MATERIAL</v>
          </cell>
          <cell r="E1606" t="str">
            <v>10</v>
          </cell>
          <cell r="V1606" t="str">
            <v>EA</v>
          </cell>
          <cell r="BF1606" t="str">
            <v>Raw Material Warehouse</v>
          </cell>
        </row>
        <row r="1607">
          <cell r="A1607" t="str">
            <v>FOMNB55FZ-11C</v>
          </cell>
          <cell r="B1607" t="str">
            <v>OMN/OHF BRACKET LED PCB 55  RAW MATERIAL</v>
          </cell>
          <cell r="E1607" t="str">
            <v>10</v>
          </cell>
          <cell r="V1607" t="str">
            <v>EA</v>
          </cell>
          <cell r="BF1607" t="str">
            <v>CNC Warehouse</v>
          </cell>
        </row>
        <row r="1608">
          <cell r="A1608" t="str">
            <v>FOMNB55MP-17F</v>
          </cell>
          <cell r="B1608" t="str">
            <v>OMN BRKT 55 Pallet</v>
          </cell>
          <cell r="E1608" t="str">
            <v>61</v>
          </cell>
          <cell r="V1608" t="str">
            <v>EA</v>
          </cell>
          <cell r="BF1608" t="str">
            <v>Assembly Warehouse</v>
          </cell>
        </row>
        <row r="1609">
          <cell r="A1609" t="str">
            <v>FOMNB55MX-17F</v>
          </cell>
          <cell r="B1609" t="str">
            <v>55,OMNB, Master box</v>
          </cell>
          <cell r="E1609" t="str">
            <v>61</v>
          </cell>
          <cell r="V1609" t="str">
            <v>EA</v>
          </cell>
          <cell r="BF1609" t="str">
            <v>Assembly Warehouse</v>
          </cell>
        </row>
        <row r="1610">
          <cell r="A1610" t="str">
            <v>FOMPB46FZ-11C</v>
          </cell>
          <cell r="B1610" t="str">
            <v>OMN 46 BRACKET LED PCB</v>
          </cell>
          <cell r="E1610" t="str">
            <v>10</v>
          </cell>
          <cell r="V1610" t="str">
            <v>EA</v>
          </cell>
          <cell r="BF1610" t="str">
            <v>CNC Warehouse</v>
          </cell>
        </row>
        <row r="1611">
          <cell r="A1611" t="str">
            <v>FOMPB55FZ-11C</v>
          </cell>
          <cell r="B1611" t="str">
            <v>OMN 55 BRACKET LED PCB</v>
          </cell>
          <cell r="E1611" t="str">
            <v>10</v>
          </cell>
          <cell r="V1611" t="str">
            <v>EA</v>
          </cell>
          <cell r="BF1611" t="str">
            <v>CNC Warehouse</v>
          </cell>
        </row>
        <row r="1612">
          <cell r="A1612" t="str">
            <v>FOMRL46CF-11C</v>
          </cell>
          <cell r="B1612" t="str">
            <v>OMN COVER-FRONT REAR 46 L/R RAW MATERIAL</v>
          </cell>
          <cell r="E1612" t="str">
            <v>10</v>
          </cell>
          <cell r="V1612" t="str">
            <v>EA</v>
          </cell>
          <cell r="BF1612" t="str">
            <v>Raw Material Warehouse</v>
          </cell>
        </row>
        <row r="1613">
          <cell r="A1613" t="str">
            <v>FOMRL55CF-11C</v>
          </cell>
          <cell r="B1613" t="str">
            <v>OMN C-FRONT REAR 55 L/R RAW MATERIAL(변경검</v>
          </cell>
          <cell r="E1613" t="str">
            <v>10</v>
          </cell>
          <cell r="V1613" t="str">
            <v>EA</v>
          </cell>
          <cell r="BF1613" t="str">
            <v>Raw Material Warehouse</v>
          </cell>
        </row>
        <row r="1614">
          <cell r="A1614" t="str">
            <v>FOMRT46CF-11C</v>
          </cell>
          <cell r="B1614" t="str">
            <v xml:space="preserve">OMN C-FRONT REAR 46 TOP/BOT, 55 L/R RAW </v>
          </cell>
          <cell r="E1614" t="str">
            <v>10</v>
          </cell>
          <cell r="V1614" t="str">
            <v>EA</v>
          </cell>
          <cell r="BF1614" t="str">
            <v>Raw Material Warehouse</v>
          </cell>
        </row>
        <row r="1615">
          <cell r="A1615" t="str">
            <v>FOMRT55CF-11C</v>
          </cell>
          <cell r="B1615" t="str">
            <v>OMN COVER-FRONT REAR 55 TOP/BOT RAW MATE</v>
          </cell>
          <cell r="E1615" t="str">
            <v>10</v>
          </cell>
          <cell r="V1615" t="str">
            <v>EA</v>
          </cell>
          <cell r="BF1615" t="str">
            <v>Raw Material Warehouse</v>
          </cell>
        </row>
        <row r="1616">
          <cell r="A1616" t="str">
            <v>FOTS55BAA-11C</v>
          </cell>
          <cell r="B1616" t="str">
            <v>OTV 55"  SENSOR-PRAME BOTTOM RAW MATERIA</v>
          </cell>
          <cell r="E1616" t="str">
            <v>10</v>
          </cell>
          <cell r="V1616" t="str">
            <v>EA</v>
          </cell>
          <cell r="BF1616" t="str">
            <v>Raw Material Warehouse</v>
          </cell>
        </row>
        <row r="1617">
          <cell r="A1617" t="str">
            <v>FOTS55LAA-11C</v>
          </cell>
          <cell r="B1617" t="str">
            <v>OTV 55"  SENSOR C-PRAME L/R RAW MATERIAL</v>
          </cell>
          <cell r="E1617" t="str">
            <v>10</v>
          </cell>
          <cell r="V1617" t="str">
            <v>EA</v>
          </cell>
          <cell r="BF1617" t="str">
            <v>Raw Material Warehouse</v>
          </cell>
        </row>
        <row r="1618">
          <cell r="A1618" t="str">
            <v>FOTS55TAA-11C</v>
          </cell>
          <cell r="B1618" t="str">
            <v>OTV 55"  SENSOR C-PRAME TOP RAW MATERIAL</v>
          </cell>
          <cell r="E1618" t="str">
            <v>10</v>
          </cell>
          <cell r="V1618" t="str">
            <v>EA</v>
          </cell>
          <cell r="BF1618" t="str">
            <v>Raw Material Warehouse</v>
          </cell>
        </row>
        <row r="1619">
          <cell r="A1619" t="str">
            <v>FOTV00TMX-17F</v>
          </cell>
          <cell r="B1619" t="str">
            <v>OTV LST 75-65-55 Master BOX</v>
          </cell>
          <cell r="E1619" t="str">
            <v>61</v>
          </cell>
          <cell r="V1619" t="str">
            <v>EA</v>
          </cell>
          <cell r="BF1619" t="str">
            <v>Assembly Warehouse</v>
          </cell>
        </row>
        <row r="1620">
          <cell r="A1620" t="str">
            <v>FOTV55BCF-11C</v>
          </cell>
          <cell r="B1620" t="str">
            <v>OTV 55"  C-PRAME BOTTOM RAW MATERIAL</v>
          </cell>
          <cell r="E1620" t="str">
            <v>10</v>
          </cell>
          <cell r="V1620" t="str">
            <v>EA</v>
          </cell>
          <cell r="BF1620" t="str">
            <v>Raw Material Warehouse</v>
          </cell>
        </row>
        <row r="1621">
          <cell r="A1621" t="str">
            <v>FOTV55LCF-11C</v>
          </cell>
          <cell r="B1621" t="str">
            <v>OTV 55"  C-PRAME L/R RAW MATERIAL</v>
          </cell>
          <cell r="E1621" t="str">
            <v>10</v>
          </cell>
          <cell r="V1621" t="str">
            <v>EA</v>
          </cell>
          <cell r="BF1621" t="str">
            <v>Raw Material Warehouse</v>
          </cell>
        </row>
        <row r="1622">
          <cell r="A1622" t="str">
            <v>FOTV55LVE-12E</v>
          </cell>
          <cell r="B1622" t="str">
            <v>OTV LST70 VE 55 C-FRAME LEFT Machinning</v>
          </cell>
          <cell r="E1622" t="str">
            <v>20</v>
          </cell>
          <cell r="V1622" t="str">
            <v>EA</v>
          </cell>
          <cell r="BF1622" t="str">
            <v>Assembly Warehouse</v>
          </cell>
        </row>
        <row r="1623">
          <cell r="A1623" t="str">
            <v>FOTV55RVE-12E</v>
          </cell>
          <cell r="B1623" t="str">
            <v>OTV LST70 VE 55 C-FRAME RIGHT Machinning</v>
          </cell>
          <cell r="E1623" t="str">
            <v>20</v>
          </cell>
          <cell r="V1623" t="str">
            <v>EA</v>
          </cell>
          <cell r="BF1623" t="str">
            <v>Assembly Warehouse</v>
          </cell>
        </row>
        <row r="1624">
          <cell r="A1624" t="str">
            <v>FOTV55TCF-11C</v>
          </cell>
          <cell r="B1624" t="str">
            <v>OTV 55"  C-PRAME TOP RAW MATERIAL</v>
          </cell>
          <cell r="E1624" t="str">
            <v>10</v>
          </cell>
          <cell r="V1624" t="str">
            <v>EA</v>
          </cell>
          <cell r="BF1624" t="str">
            <v>Raw Material Warehouse</v>
          </cell>
        </row>
        <row r="1625">
          <cell r="A1625" t="str">
            <v>FOTV55TLS-17F</v>
          </cell>
          <cell r="B1625" t="str">
            <v>55" OTV LAMI SHEET</v>
          </cell>
          <cell r="E1625" t="str">
            <v>61</v>
          </cell>
          <cell r="V1625" t="str">
            <v>EA</v>
          </cell>
          <cell r="BF1625" t="str">
            <v>Assembly Warehouse</v>
          </cell>
        </row>
        <row r="1626">
          <cell r="A1626" t="str">
            <v>FOTV55TMP-17F</v>
          </cell>
          <cell r="B1626" t="str">
            <v>OTV LST70 55 Pallet</v>
          </cell>
          <cell r="E1626" t="str">
            <v>61</v>
          </cell>
          <cell r="V1626" t="str">
            <v>EA</v>
          </cell>
          <cell r="BF1626" t="str">
            <v>Assembly Warehouse</v>
          </cell>
        </row>
        <row r="1627">
          <cell r="A1627" t="str">
            <v>FOTV55TMX-17F</v>
          </cell>
          <cell r="B1627" t="str">
            <v>OTV LST70 55 Master BOX (BN69-20422K)</v>
          </cell>
          <cell r="E1627" t="str">
            <v>61</v>
          </cell>
          <cell r="V1627" t="str">
            <v>EA</v>
          </cell>
          <cell r="BF1627" t="str">
            <v>Assembly Warehouse</v>
          </cell>
        </row>
        <row r="1628">
          <cell r="A1628" t="str">
            <v>FOTV65BCF-11C</v>
          </cell>
          <cell r="B1628" t="str">
            <v>OTV 65"  C-PRAME BOTTOM RAW MATERIAL</v>
          </cell>
          <cell r="E1628" t="str">
            <v>10</v>
          </cell>
          <cell r="V1628" t="str">
            <v>EA</v>
          </cell>
          <cell r="BF1628" t="str">
            <v>Raw Material Warehouse</v>
          </cell>
        </row>
        <row r="1629">
          <cell r="A1629" t="str">
            <v>FOTV65BVE-12C</v>
          </cell>
          <cell r="B1629" t="str">
            <v>OTV LST70 65 VE C-FRAME BOTTOM-PRESS</v>
          </cell>
          <cell r="E1629" t="str">
            <v>10</v>
          </cell>
          <cell r="V1629" t="str">
            <v>EA</v>
          </cell>
          <cell r="BF1629" t="str">
            <v>Hair Line Warehouse</v>
          </cell>
        </row>
        <row r="1630">
          <cell r="A1630" t="str">
            <v>FOTV65LCF-11C</v>
          </cell>
          <cell r="B1630" t="str">
            <v>OTV 65"  C-PRAME L/R RAW MATERIAL</v>
          </cell>
          <cell r="E1630" t="str">
            <v>10</v>
          </cell>
          <cell r="V1630" t="str">
            <v>EA</v>
          </cell>
          <cell r="BF1630" t="str">
            <v>Raw Material Warehouse</v>
          </cell>
        </row>
        <row r="1631">
          <cell r="A1631" t="str">
            <v>FOTV65LSB-12C</v>
          </cell>
          <cell r="B1631" t="str">
            <v>OTV LST70 65 SB C-FRAME LEFT-MC</v>
          </cell>
          <cell r="E1631" t="str">
            <v>10</v>
          </cell>
          <cell r="V1631" t="str">
            <v>EA</v>
          </cell>
          <cell r="BF1631" t="str">
            <v>Hair Line Warehouse</v>
          </cell>
        </row>
        <row r="1632">
          <cell r="A1632" t="str">
            <v>FOTV65LVE-12C</v>
          </cell>
          <cell r="B1632" t="str">
            <v>OTV LST70 65 VE C-FRAME LEFT-MC</v>
          </cell>
          <cell r="E1632" t="str">
            <v>10</v>
          </cell>
          <cell r="V1632" t="str">
            <v>EA</v>
          </cell>
          <cell r="BF1632" t="str">
            <v>Hair Line Warehouse</v>
          </cell>
        </row>
        <row r="1633">
          <cell r="A1633" t="str">
            <v>FOTV65LVE-12E</v>
          </cell>
          <cell r="B1633" t="str">
            <v>OTV LST70 65 VE C-FRAME SIDE L   MACHINN</v>
          </cell>
          <cell r="E1633" t="str">
            <v>20</v>
          </cell>
          <cell r="V1633" t="str">
            <v>EA</v>
          </cell>
          <cell r="BF1633" t="str">
            <v>Assembly Warehouse</v>
          </cell>
        </row>
        <row r="1634">
          <cell r="A1634" t="str">
            <v>FOTV65RSB-12C</v>
          </cell>
          <cell r="B1634" t="str">
            <v>OTV LST70 65 SB C-FRAME RIGHT-MC</v>
          </cell>
          <cell r="E1634" t="str">
            <v>10</v>
          </cell>
          <cell r="V1634" t="str">
            <v>EA</v>
          </cell>
          <cell r="BF1634" t="str">
            <v>Hair Line Warehouse</v>
          </cell>
        </row>
        <row r="1635">
          <cell r="A1635" t="str">
            <v>FOTV65RVE-12C</v>
          </cell>
          <cell r="B1635" t="str">
            <v>OTV LST70 65 VE C-FRAME RIGHT-MC</v>
          </cell>
          <cell r="E1635" t="str">
            <v>10</v>
          </cell>
          <cell r="V1635" t="str">
            <v>EA</v>
          </cell>
          <cell r="BF1635" t="str">
            <v>Hair Line Warehouse</v>
          </cell>
        </row>
        <row r="1636">
          <cell r="A1636" t="str">
            <v>FOTV65RVE-12E</v>
          </cell>
          <cell r="B1636" t="str">
            <v>OTV LST70 65 VE C-FRAME RIGHT-MC</v>
          </cell>
          <cell r="E1636" t="str">
            <v>20</v>
          </cell>
          <cell r="V1636" t="str">
            <v>EA</v>
          </cell>
          <cell r="BF1636" t="str">
            <v>Assembly Warehouse</v>
          </cell>
        </row>
        <row r="1637">
          <cell r="A1637" t="str">
            <v>FOTV65TCF-11C</v>
          </cell>
          <cell r="B1637" t="str">
            <v>OTV 65"  C-PRAME TOP RAW MATERIAL</v>
          </cell>
          <cell r="E1637" t="str">
            <v>10</v>
          </cell>
          <cell r="V1637" t="str">
            <v>EA</v>
          </cell>
          <cell r="BF1637" t="str">
            <v>Raw Material Warehouse</v>
          </cell>
        </row>
        <row r="1638">
          <cell r="A1638" t="str">
            <v>FOTV65TLS-17F</v>
          </cell>
          <cell r="B1638" t="str">
            <v>65" OTV LAMI SHEET</v>
          </cell>
          <cell r="E1638" t="str">
            <v>61</v>
          </cell>
          <cell r="V1638" t="str">
            <v>EA</v>
          </cell>
          <cell r="BF1638" t="str">
            <v>Assembly Warehouse</v>
          </cell>
        </row>
        <row r="1639">
          <cell r="A1639" t="str">
            <v>FOTV65TMP-17F</v>
          </cell>
          <cell r="B1639" t="str">
            <v>OTV LSR90 65 Pallet</v>
          </cell>
          <cell r="E1639" t="str">
            <v>61</v>
          </cell>
          <cell r="V1639" t="str">
            <v>EA</v>
          </cell>
          <cell r="BF1639" t="str">
            <v>Assembly Warehouse</v>
          </cell>
        </row>
        <row r="1640">
          <cell r="A1640" t="str">
            <v>FOTV65TMX-17F</v>
          </cell>
          <cell r="B1640" t="str">
            <v>OTV LSR90 65 Master BOX (BN69-19228L)</v>
          </cell>
          <cell r="E1640" t="str">
            <v>61</v>
          </cell>
          <cell r="V1640" t="str">
            <v>EA</v>
          </cell>
          <cell r="BF1640" t="str">
            <v>Assembly Warehouse</v>
          </cell>
        </row>
        <row r="1641">
          <cell r="A1641" t="str">
            <v>FOTV65TSB-12C</v>
          </cell>
          <cell r="B1641" t="str">
            <v>OTV LST70 65 SB C-FRAME TOP-MC</v>
          </cell>
          <cell r="E1641" t="str">
            <v>10</v>
          </cell>
          <cell r="V1641" t="str">
            <v>EA</v>
          </cell>
          <cell r="BF1641" t="str">
            <v>Hair Line Warehouse</v>
          </cell>
        </row>
        <row r="1642">
          <cell r="A1642" t="str">
            <v>FOTV65TVE-12C</v>
          </cell>
          <cell r="B1642" t="str">
            <v>OTV LST70 65 VE C-FRAME TOP-MC</v>
          </cell>
          <cell r="E1642" t="str">
            <v>10</v>
          </cell>
          <cell r="V1642" t="str">
            <v>EA</v>
          </cell>
          <cell r="BF1642" t="str">
            <v>Hair Line Warehouse</v>
          </cell>
        </row>
        <row r="1643">
          <cell r="A1643" t="str">
            <v>FOTV75BCF-11C</v>
          </cell>
          <cell r="B1643" t="str">
            <v>OTV 75"  C-PRAME BOTTOM RAW MATERIAL</v>
          </cell>
          <cell r="E1643" t="str">
            <v>10</v>
          </cell>
          <cell r="V1643" t="str">
            <v>EA</v>
          </cell>
          <cell r="BF1643" t="str">
            <v>Raw Material Warehouse</v>
          </cell>
        </row>
        <row r="1644">
          <cell r="A1644" t="str">
            <v>FOTV75LCF-11C</v>
          </cell>
          <cell r="B1644" t="str">
            <v>OTV 75"  C-PRAME L/R RAW MATERIAL</v>
          </cell>
          <cell r="E1644" t="str">
            <v>10</v>
          </cell>
          <cell r="V1644" t="str">
            <v>EA</v>
          </cell>
          <cell r="BF1644" t="str">
            <v>Raw Material Warehouse</v>
          </cell>
        </row>
        <row r="1645">
          <cell r="A1645" t="str">
            <v>FOTV75TCF-11C</v>
          </cell>
          <cell r="B1645" t="str">
            <v>OTV 75"  C-PRAME TOP RAW MATERIAL</v>
          </cell>
          <cell r="E1645" t="str">
            <v>10</v>
          </cell>
          <cell r="V1645" t="str">
            <v>EA</v>
          </cell>
          <cell r="BF1645" t="str">
            <v>Raw Material Warehouse</v>
          </cell>
        </row>
        <row r="1646">
          <cell r="A1646" t="str">
            <v>FOTV75TLS-17F</v>
          </cell>
          <cell r="B1646" t="str">
            <v>75" OTV LAMI SHEET</v>
          </cell>
          <cell r="E1646" t="str">
            <v>61</v>
          </cell>
          <cell r="V1646" t="str">
            <v>EA</v>
          </cell>
          <cell r="BF1646" t="str">
            <v>Assembly Warehouse</v>
          </cell>
        </row>
        <row r="1647">
          <cell r="A1647" t="str">
            <v>FOTV75TMP-17F</v>
          </cell>
          <cell r="B1647" t="str">
            <v>OTV LSR90  75 Pallet</v>
          </cell>
          <cell r="E1647" t="str">
            <v>61</v>
          </cell>
          <cell r="V1647" t="str">
            <v>EA</v>
          </cell>
          <cell r="BF1647" t="str">
            <v>Assembly Warehouse</v>
          </cell>
        </row>
        <row r="1648">
          <cell r="A1648" t="str">
            <v>FOTV75TMX-17F</v>
          </cell>
          <cell r="B1648" t="str">
            <v>OTV LST70 75 Master BOX</v>
          </cell>
          <cell r="E1648" t="str">
            <v>61</v>
          </cell>
          <cell r="V1648" t="str">
            <v>EA</v>
          </cell>
          <cell r="BF1648" t="str">
            <v>Assembly Warehouse</v>
          </cell>
        </row>
        <row r="1649">
          <cell r="A1649" t="str">
            <v>FPMBB32LS-17F</v>
          </cell>
          <cell r="B1649" t="str">
            <v>Lamisheet</v>
          </cell>
          <cell r="E1649" t="str">
            <v>61</v>
          </cell>
          <cell r="V1649" t="str">
            <v>EA</v>
          </cell>
          <cell r="BF1649" t="str">
            <v>Assembly Warehouse</v>
          </cell>
        </row>
        <row r="1650">
          <cell r="A1650" t="str">
            <v>FPMBB32MP-17F</v>
          </cell>
          <cell r="B1650" t="str">
            <v>PALLET BB32 48BOX/P</v>
          </cell>
          <cell r="E1650" t="str">
            <v>61</v>
          </cell>
          <cell r="V1650" t="str">
            <v>EA</v>
          </cell>
          <cell r="BF1650" t="str">
            <v>Assembly Warehouse</v>
          </cell>
        </row>
        <row r="1651">
          <cell r="A1651" t="str">
            <v>FPMBB32MX-17F</v>
          </cell>
          <cell r="B1651" t="str">
            <v>BN69-14449R-BN61-14578A- BOX BRK32</v>
          </cell>
          <cell r="E1651" t="str">
            <v>61</v>
          </cell>
          <cell r="V1651" t="str">
            <v>EA</v>
          </cell>
          <cell r="BF1651" t="str">
            <v>Assembly Warehouse</v>
          </cell>
        </row>
        <row r="1652">
          <cell r="A1652" t="str">
            <v>FPMBB55MP-17F</v>
          </cell>
          <cell r="B1652" t="str">
            <v>45BOX/PALLET-BRKB55</v>
          </cell>
          <cell r="E1652" t="str">
            <v>61</v>
          </cell>
          <cell r="V1652" t="str">
            <v>EA</v>
          </cell>
          <cell r="BF1652" t="str">
            <v>Assembly Warehouse</v>
          </cell>
        </row>
        <row r="1653">
          <cell r="A1653" t="str">
            <v>FPMBB55MX-17F</v>
          </cell>
          <cell r="B1653" t="str">
            <v>BN61-14474A/ BOX</v>
          </cell>
          <cell r="E1653" t="str">
            <v>61</v>
          </cell>
          <cell r="V1653" t="str">
            <v>EA</v>
          </cell>
          <cell r="BF1653" t="str">
            <v>Assembly Warehouse</v>
          </cell>
        </row>
        <row r="1654">
          <cell r="A1654" t="str">
            <v>FPMBL55MP-17F</v>
          </cell>
          <cell r="B1654" t="str">
            <v>36BOX/PALLET</v>
          </cell>
          <cell r="E1654" t="str">
            <v>61</v>
          </cell>
          <cell r="V1654" t="str">
            <v>EA</v>
          </cell>
          <cell r="BF1654" t="str">
            <v>Assembly Warehouse</v>
          </cell>
        </row>
        <row r="1655">
          <cell r="A1655" t="str">
            <v>FPMBL55MX-17F</v>
          </cell>
          <cell r="B1655" t="str">
            <v>BN61-14489A MASTER BOX-DP</v>
          </cell>
          <cell r="E1655" t="str">
            <v>61</v>
          </cell>
          <cell r="V1655" t="str">
            <v>EA</v>
          </cell>
          <cell r="BF1655" t="str">
            <v>Assembly Warehouse</v>
          </cell>
        </row>
        <row r="1656">
          <cell r="A1656" t="str">
            <v>FPMBR32LS-17F</v>
          </cell>
          <cell r="B1656" t="str">
            <v>Lamisheet</v>
          </cell>
          <cell r="E1656" t="str">
            <v>61</v>
          </cell>
          <cell r="V1656" t="str">
            <v>EA</v>
          </cell>
          <cell r="BF1656" t="str">
            <v>Assembly Warehouse</v>
          </cell>
        </row>
        <row r="1657">
          <cell r="A1657" t="str">
            <v>FPMBR32MP-17F</v>
          </cell>
          <cell r="B1657" t="str">
            <v>PALLET BR32- 42BOX/P</v>
          </cell>
          <cell r="E1657" t="str">
            <v>61</v>
          </cell>
          <cell r="V1657" t="str">
            <v>EA</v>
          </cell>
          <cell r="BF1657" t="str">
            <v>Assembly Warehouse</v>
          </cell>
        </row>
        <row r="1658">
          <cell r="A1658" t="str">
            <v>FPMBR32MX-17F</v>
          </cell>
          <cell r="B1658" t="str">
            <v>BN69-14449S BOX BR32</v>
          </cell>
          <cell r="E1658" t="str">
            <v>61</v>
          </cell>
          <cell r="V1658" t="str">
            <v>EA</v>
          </cell>
          <cell r="BF1658" t="str">
            <v>Assembly Warehouse</v>
          </cell>
        </row>
        <row r="1659">
          <cell r="A1659" t="str">
            <v>FPMBT32MP-17F</v>
          </cell>
          <cell r="B1659" t="str">
            <v>48 BOX/PALLET</v>
          </cell>
          <cell r="E1659" t="str">
            <v>61</v>
          </cell>
          <cell r="V1659" t="str">
            <v>EA</v>
          </cell>
          <cell r="BF1659" t="str">
            <v>Assembly Warehouse</v>
          </cell>
        </row>
        <row r="1660">
          <cell r="A1660" t="str">
            <v>FPMBT32MX-17F</v>
          </cell>
          <cell r="B1660" t="str">
            <v>BN69-14449U/ BN61-14577A</v>
          </cell>
          <cell r="E1660" t="str">
            <v>61</v>
          </cell>
          <cell r="V1660" t="str">
            <v>EA</v>
          </cell>
          <cell r="BF1660" t="str">
            <v>Assembly Warehouse</v>
          </cell>
        </row>
        <row r="1661">
          <cell r="A1661" t="str">
            <v>FPMBT55MP-17F</v>
          </cell>
          <cell r="B1661" t="str">
            <v>45BOX/PALLET</v>
          </cell>
          <cell r="E1661" t="str">
            <v>61</v>
          </cell>
          <cell r="V1661" t="str">
            <v>EA</v>
          </cell>
          <cell r="BF1661" t="str">
            <v>Assembly Warehouse</v>
          </cell>
        </row>
        <row r="1662">
          <cell r="A1662" t="str">
            <v>FPMBT55MX-17F</v>
          </cell>
          <cell r="B1662" t="str">
            <v>MASTER BOX-DP BN61-14473A</v>
          </cell>
          <cell r="E1662" t="str">
            <v>61</v>
          </cell>
          <cell r="V1662" t="str">
            <v>EA</v>
          </cell>
          <cell r="BF1662" t="str">
            <v>Assembly Warehouse</v>
          </cell>
        </row>
        <row r="1663">
          <cell r="A1663" t="str">
            <v>FPMFB32CF-11C</v>
          </cell>
          <cell r="B1663" t="str">
            <v>PMP CHASSIS BOTTOM 32";RAW MATERIAL</v>
          </cell>
          <cell r="E1663" t="str">
            <v>10</v>
          </cell>
          <cell r="V1663" t="str">
            <v>EA</v>
          </cell>
          <cell r="BF1663" t="str">
            <v>Raw Material Warehouse</v>
          </cell>
        </row>
        <row r="1664">
          <cell r="A1664" t="str">
            <v>FPMFB43CF-11C</v>
          </cell>
          <cell r="B1664" t="str">
            <v>PMP CHASSIS BOTTOM 43" RAW MATERIAL</v>
          </cell>
          <cell r="E1664" t="str">
            <v>10</v>
          </cell>
          <cell r="V1664" t="str">
            <v>EA</v>
          </cell>
          <cell r="BF1664" t="str">
            <v>Raw Material Warehouse</v>
          </cell>
        </row>
        <row r="1665">
          <cell r="A1665" t="str">
            <v>FPMFB49CF-11C</v>
          </cell>
          <cell r="B1665" t="str">
            <v>PMP CHASSIS BOTTOM 49" RAW MATERIAL</v>
          </cell>
          <cell r="E1665" t="str">
            <v>10</v>
          </cell>
          <cell r="V1665" t="str">
            <v>EA</v>
          </cell>
          <cell r="BF1665" t="str">
            <v>Raw Material Warehouse</v>
          </cell>
        </row>
        <row r="1666">
          <cell r="A1666" t="str">
            <v>FPMFB55CF-11C</v>
          </cell>
          <cell r="B1666" t="str">
            <v>PMP CHASSIS BOTTOM 55" RAW MATERIAL</v>
          </cell>
          <cell r="E1666" t="str">
            <v>10</v>
          </cell>
          <cell r="V1666" t="str">
            <v>EA</v>
          </cell>
          <cell r="BF1666" t="str">
            <v>Raw Material Warehouse</v>
          </cell>
        </row>
        <row r="1667">
          <cell r="A1667" t="str">
            <v>FPMFBRTC-11C</v>
          </cell>
          <cell r="B1667" t="str">
            <v>PMF BRACKET CORNER</v>
          </cell>
          <cell r="E1667" t="str">
            <v>10</v>
          </cell>
          <cell r="V1667" t="str">
            <v>EA</v>
          </cell>
          <cell r="BF1667" t="str">
            <v>CNC Warehouse</v>
          </cell>
        </row>
        <row r="1668">
          <cell r="A1668" t="str">
            <v>FPMFT32CF-11C</v>
          </cell>
          <cell r="B1668" t="str">
            <v>PMP CHASSIS TOP 32" RAW MATERIAL</v>
          </cell>
          <cell r="E1668" t="str">
            <v>10</v>
          </cell>
          <cell r="V1668" t="str">
            <v>EA</v>
          </cell>
          <cell r="BF1668" t="str">
            <v>Raw Material Warehouse</v>
          </cell>
        </row>
        <row r="1669">
          <cell r="A1669" t="str">
            <v>FPMFT32LS-17F</v>
          </cell>
          <cell r="B1669" t="str">
            <v>PMP 32" LAMI SHEET</v>
          </cell>
          <cell r="E1669" t="str">
            <v>61</v>
          </cell>
          <cell r="V1669" t="str">
            <v>EA</v>
          </cell>
          <cell r="BF1669" t="str">
            <v>Assembly Warehouse</v>
          </cell>
        </row>
        <row r="1670">
          <cell r="A1670" t="str">
            <v>FPMFT32MP-17F</v>
          </cell>
          <cell r="B1670" t="str">
            <v>PMP 32 Pallet</v>
          </cell>
          <cell r="E1670" t="str">
            <v>61</v>
          </cell>
          <cell r="V1670" t="str">
            <v>EA</v>
          </cell>
          <cell r="BF1670" t="str">
            <v>Assembly Warehouse</v>
          </cell>
        </row>
        <row r="1671">
          <cell r="A1671" t="str">
            <v>FPMFT32MX-17F</v>
          </cell>
          <cell r="B1671" t="str">
            <v>PMP 32 Master BOX</v>
          </cell>
          <cell r="E1671" t="str">
            <v>61</v>
          </cell>
          <cell r="V1671" t="str">
            <v>EA</v>
          </cell>
          <cell r="BF1671" t="str">
            <v>Assembly Warehouse</v>
          </cell>
        </row>
        <row r="1672">
          <cell r="A1672" t="str">
            <v>FPMFT43CF-11C</v>
          </cell>
          <cell r="B1672" t="str">
            <v>PMP CHASSIS TOP 43" RAW MATERIAL</v>
          </cell>
          <cell r="E1672" t="str">
            <v>10</v>
          </cell>
          <cell r="V1672" t="str">
            <v>EA</v>
          </cell>
          <cell r="BF1672" t="str">
            <v>Raw Material Warehouse</v>
          </cell>
        </row>
        <row r="1673">
          <cell r="A1673" t="str">
            <v>FPMFT43LS-17F</v>
          </cell>
          <cell r="B1673" t="str">
            <v>PMP 43" LAMI SHEET</v>
          </cell>
          <cell r="E1673" t="str">
            <v>61</v>
          </cell>
          <cell r="V1673" t="str">
            <v>EA</v>
          </cell>
          <cell r="BF1673" t="str">
            <v>Assembly Warehouse</v>
          </cell>
        </row>
        <row r="1674">
          <cell r="A1674" t="str">
            <v>FPMFT43MP-17F</v>
          </cell>
          <cell r="B1674" t="str">
            <v>PMP 43 Pallet</v>
          </cell>
          <cell r="E1674" t="str">
            <v>61</v>
          </cell>
          <cell r="V1674" t="str">
            <v>EA</v>
          </cell>
          <cell r="BF1674" t="str">
            <v>Assembly Warehouse</v>
          </cell>
        </row>
        <row r="1675">
          <cell r="A1675" t="str">
            <v>FPMFT43MX-17F</v>
          </cell>
          <cell r="B1675" t="str">
            <v>PMP43, ETU7043 Master BOX</v>
          </cell>
          <cell r="E1675" t="str">
            <v>61</v>
          </cell>
          <cell r="V1675" t="str">
            <v>EA</v>
          </cell>
          <cell r="BF1675" t="str">
            <v>Assembly Warehouse</v>
          </cell>
        </row>
        <row r="1676">
          <cell r="A1676" t="str">
            <v>FPMFT49CF-11C</v>
          </cell>
          <cell r="B1676" t="str">
            <v>PMP CHASSIS TOP 49" RAW MATERIAL</v>
          </cell>
          <cell r="E1676" t="str">
            <v>10</v>
          </cell>
          <cell r="V1676" t="str">
            <v>EA</v>
          </cell>
          <cell r="BF1676" t="str">
            <v>Raw Material Warehouse</v>
          </cell>
        </row>
        <row r="1677">
          <cell r="A1677" t="str">
            <v>FPMFT49LS-17F</v>
          </cell>
          <cell r="B1677" t="str">
            <v>PMP 49" LAMI SHEET</v>
          </cell>
          <cell r="E1677" t="str">
            <v>61</v>
          </cell>
          <cell r="V1677" t="str">
            <v>EA</v>
          </cell>
          <cell r="BF1677" t="str">
            <v>Assembly Warehouse</v>
          </cell>
        </row>
        <row r="1678">
          <cell r="A1678" t="str">
            <v>FPMFT49MP-17F</v>
          </cell>
          <cell r="B1678" t="str">
            <v>PMP 49 Pallet</v>
          </cell>
          <cell r="E1678" t="str">
            <v>61</v>
          </cell>
          <cell r="V1678" t="str">
            <v>EA</v>
          </cell>
          <cell r="BF1678" t="str">
            <v>Assembly Warehouse</v>
          </cell>
        </row>
        <row r="1679">
          <cell r="A1679" t="str">
            <v>FPMFT49MX-17F</v>
          </cell>
          <cell r="B1679" t="str">
            <v>PMP 49 Master BOX</v>
          </cell>
          <cell r="E1679" t="str">
            <v>61</v>
          </cell>
          <cell r="V1679" t="str">
            <v>EA</v>
          </cell>
          <cell r="BF1679" t="str">
            <v>Assembly Warehouse</v>
          </cell>
        </row>
        <row r="1680">
          <cell r="A1680" t="str">
            <v>FPMFT55CF-11C</v>
          </cell>
          <cell r="B1680" t="str">
            <v>PMP CHASSIS TOP 55" RAW MATERIAL</v>
          </cell>
          <cell r="E1680" t="str">
            <v>10</v>
          </cell>
          <cell r="V1680" t="str">
            <v>EA</v>
          </cell>
          <cell r="BF1680" t="str">
            <v>Raw Material Warehouse</v>
          </cell>
        </row>
        <row r="1681">
          <cell r="A1681" t="str">
            <v>FPMFT55LS-17F</v>
          </cell>
          <cell r="B1681" t="str">
            <v>PMP 55" LAMI SHEET</v>
          </cell>
          <cell r="E1681" t="str">
            <v>61</v>
          </cell>
          <cell r="V1681" t="str">
            <v>EA</v>
          </cell>
          <cell r="BF1681" t="str">
            <v>Assembly Warehouse</v>
          </cell>
        </row>
        <row r="1682">
          <cell r="A1682" t="str">
            <v>FPMFT55MP-17F</v>
          </cell>
          <cell r="B1682" t="str">
            <v>PMP 55 Pallet</v>
          </cell>
          <cell r="E1682" t="str">
            <v>61</v>
          </cell>
          <cell r="V1682" t="str">
            <v>EA</v>
          </cell>
          <cell r="BF1682" t="str">
            <v>Assembly Warehouse</v>
          </cell>
        </row>
        <row r="1683">
          <cell r="A1683" t="str">
            <v>FPMFT55MX-17F</v>
          </cell>
          <cell r="B1683" t="str">
            <v>PMP 55 Master BOX</v>
          </cell>
          <cell r="E1683" t="str">
            <v>61</v>
          </cell>
          <cell r="V1683" t="str">
            <v>EA</v>
          </cell>
          <cell r="BF1683" t="str">
            <v>Assembly Warehouse</v>
          </cell>
        </row>
        <row r="1684">
          <cell r="A1684" t="str">
            <v>FQBFB85CF-11C</v>
          </cell>
          <cell r="B1684" t="str">
            <v>QBR 85 COVER FRONT BOTTOM RAW MATERIAL,</v>
          </cell>
          <cell r="E1684" t="str">
            <v>10</v>
          </cell>
          <cell r="V1684" t="str">
            <v>EA</v>
          </cell>
          <cell r="BF1684" t="str">
            <v>Raw Material Warehouse</v>
          </cell>
        </row>
        <row r="1685">
          <cell r="A1685" t="str">
            <v>FQBFT85CF-11C</v>
          </cell>
          <cell r="B1685" t="str">
            <v>QBR 85 COVER FRONT TOP RAW MATERIAL,</v>
          </cell>
          <cell r="E1685" t="str">
            <v>10</v>
          </cell>
          <cell r="V1685" t="str">
            <v>EA</v>
          </cell>
          <cell r="BF1685" t="str">
            <v>Raw Material Warehouse</v>
          </cell>
        </row>
        <row r="1686">
          <cell r="A1686" t="str">
            <v>FQBHB65CF-11C</v>
          </cell>
          <cell r="B1686" t="str">
            <v>QBH 65" BRACKET-REAR BOTTOM  RAW MATERIA</v>
          </cell>
          <cell r="E1686" t="str">
            <v>10</v>
          </cell>
          <cell r="V1686" t="str">
            <v>EA</v>
          </cell>
          <cell r="BF1686" t="str">
            <v>CNC Warehouse</v>
          </cell>
        </row>
        <row r="1687">
          <cell r="A1687" t="str">
            <v>FQBHB75CF-11C</v>
          </cell>
          <cell r="B1687" t="str">
            <v>QBH 75" BRACKET-REAR BOTTOM  RAW MATERIA</v>
          </cell>
          <cell r="E1687" t="str">
            <v>10</v>
          </cell>
          <cell r="V1687" t="str">
            <v>EA</v>
          </cell>
          <cell r="BF1687" t="str">
            <v>CNC Warehouse</v>
          </cell>
        </row>
        <row r="1688">
          <cell r="A1688" t="str">
            <v>FQBNL75FB-17E-O</v>
          </cell>
          <cell r="B1688" t="str">
            <v>QBN 75" BRACKET REAR LEPT BLACK Powder C</v>
          </cell>
          <cell r="E1688" t="str">
            <v>30</v>
          </cell>
          <cell r="V1688" t="str">
            <v>EA</v>
          </cell>
          <cell r="BF1688" t="str">
            <v>Assembly Warehouse</v>
          </cell>
        </row>
        <row r="1689">
          <cell r="A1689" t="str">
            <v>FQBNR75FB-17E-O</v>
          </cell>
          <cell r="B1689" t="str">
            <v xml:space="preserve">QBN 75" BRACKET REAR RIGHT BLACK Powder </v>
          </cell>
          <cell r="E1689" t="str">
            <v>30</v>
          </cell>
          <cell r="V1689" t="str">
            <v>EA</v>
          </cell>
          <cell r="BF1689" t="str">
            <v>Assembly Warehouse</v>
          </cell>
        </row>
        <row r="1690">
          <cell r="A1690" t="str">
            <v>FQBNT75FB-17E-O</v>
          </cell>
          <cell r="B1690" t="str">
            <v>QBN 75" BRACKET REAR TOP BLACK Powder Co</v>
          </cell>
          <cell r="E1690" t="str">
            <v>30</v>
          </cell>
          <cell r="V1690" t="str">
            <v>EA</v>
          </cell>
          <cell r="BF1690" t="str">
            <v>Assembly Warehouse</v>
          </cell>
        </row>
        <row r="1691">
          <cell r="A1691" t="str">
            <v>FQBRT85MP-17F</v>
          </cell>
          <cell r="B1691" t="str">
            <v>PALLET, 5BOX/PALLET</v>
          </cell>
          <cell r="E1691" t="str">
            <v>61</v>
          </cell>
          <cell r="V1691" t="str">
            <v>EA</v>
          </cell>
          <cell r="BF1691" t="str">
            <v>Assembly Warehouse</v>
          </cell>
        </row>
        <row r="1692">
          <cell r="A1692" t="str">
            <v>FQBRT85MX-17F</v>
          </cell>
          <cell r="B1692" t="str">
            <v>MASTER BOX-DP</v>
          </cell>
          <cell r="E1692" t="str">
            <v>61</v>
          </cell>
          <cell r="V1692" t="str">
            <v>EA</v>
          </cell>
          <cell r="BF1692" t="str">
            <v>Assembly Warehouse</v>
          </cell>
        </row>
        <row r="1693">
          <cell r="A1693" t="str">
            <v>FQMBB98CF-11C</v>
          </cell>
          <cell r="B1693" t="str">
            <v>QMT 98"  BRACKET-PRAME BOTTOM RAW MATERI</v>
          </cell>
          <cell r="E1693" t="str">
            <v>10</v>
          </cell>
          <cell r="V1693" t="str">
            <v>EA</v>
          </cell>
          <cell r="BF1693" t="str">
            <v>Raw Material Warehouse</v>
          </cell>
        </row>
        <row r="1694">
          <cell r="A1694" t="str">
            <v>FQMBG98MP-17F</v>
          </cell>
          <cell r="B1694" t="str">
            <v>12BOX/PALLET</v>
          </cell>
          <cell r="E1694" t="str">
            <v>61</v>
          </cell>
          <cell r="V1694" t="str">
            <v>EA</v>
          </cell>
          <cell r="BF1694" t="str">
            <v>Assembly Warehouse</v>
          </cell>
        </row>
        <row r="1695">
          <cell r="A1695" t="str">
            <v>FQMBG98MX-17F</v>
          </cell>
          <cell r="B1695" t="str">
            <v>BN96-41753A- BOX 98 GUIDE</v>
          </cell>
          <cell r="E1695" t="str">
            <v>61</v>
          </cell>
          <cell r="V1695" t="str">
            <v>EA</v>
          </cell>
          <cell r="BF1695" t="str">
            <v>Assembly Warehouse</v>
          </cell>
        </row>
        <row r="1696">
          <cell r="A1696" t="str">
            <v>FQMBL98CF-11C</v>
          </cell>
          <cell r="B1696" t="str">
            <v>QMT 98"  BRACKET-PRAME L/R RAW MATERIAL</v>
          </cell>
          <cell r="E1696" t="str">
            <v>10</v>
          </cell>
          <cell r="V1696" t="str">
            <v>EA</v>
          </cell>
          <cell r="BF1696" t="str">
            <v>Raw Material Warehouse</v>
          </cell>
        </row>
        <row r="1697">
          <cell r="A1697" t="str">
            <v>FQMBT98CF-11C</v>
          </cell>
          <cell r="B1697" t="str">
            <v>QMT 98"  BRACKET-PRAME TOP RAW MATERIAL</v>
          </cell>
          <cell r="E1697" t="str">
            <v>10</v>
          </cell>
          <cell r="V1697" t="str">
            <v>EA</v>
          </cell>
          <cell r="BF1697" t="str">
            <v>Raw Material Warehouse</v>
          </cell>
        </row>
        <row r="1698">
          <cell r="A1698" t="str">
            <v>FQMF85MP-17F</v>
          </cell>
          <cell r="B1698" t="str">
            <v>PALLET-DP CKD,4 REVERS</v>
          </cell>
          <cell r="E1698" t="str">
            <v>61</v>
          </cell>
          <cell r="V1698" t="str">
            <v>EA</v>
          </cell>
          <cell r="BF1698" t="str">
            <v>Assembly Warehouse</v>
          </cell>
        </row>
        <row r="1699">
          <cell r="A1699" t="str">
            <v>FQMF85MX-17F</v>
          </cell>
          <cell r="B1699" t="str">
            <v>MASTER BOX-DP-BN69-17822Y</v>
          </cell>
          <cell r="E1699" t="str">
            <v>61</v>
          </cell>
          <cell r="V1699" t="str">
            <v>EA</v>
          </cell>
          <cell r="BF1699" t="str">
            <v>Assembly Warehouse</v>
          </cell>
        </row>
        <row r="1700">
          <cell r="A1700" t="str">
            <v>FQMFB75CF-11C</v>
          </cell>
          <cell r="B1700" t="str">
            <v>QMP 75 BOTTOM RAW MATERIAL Por BN96-4130</v>
          </cell>
          <cell r="E1700" t="str">
            <v>10</v>
          </cell>
          <cell r="V1700" t="str">
            <v>EA</v>
          </cell>
          <cell r="BF1700" t="str">
            <v>Raw Material Warehouse</v>
          </cell>
        </row>
        <row r="1701">
          <cell r="A1701" t="str">
            <v>FQMFB85CF-11C</v>
          </cell>
          <cell r="B1701" t="str">
            <v>QMP 85 BOTTOM RAW MATERIAL Por BN96-3317</v>
          </cell>
          <cell r="E1701" t="str">
            <v>10</v>
          </cell>
          <cell r="V1701" t="str">
            <v>EA</v>
          </cell>
          <cell r="BF1701" t="str">
            <v>Raw Material Warehouse</v>
          </cell>
        </row>
        <row r="1702">
          <cell r="A1702" t="str">
            <v>FQMFB98CF-11C</v>
          </cell>
          <cell r="B1702" t="str">
            <v>QMP 98 BOTTOM RAW MATERIAL Por BN96-4130</v>
          </cell>
          <cell r="E1702" t="str">
            <v>10</v>
          </cell>
          <cell r="V1702" t="str">
            <v>EA</v>
          </cell>
          <cell r="BF1702" t="str">
            <v>Raw Material Warehouse</v>
          </cell>
        </row>
        <row r="1703">
          <cell r="A1703" t="str">
            <v>FQMFBRKTC-11C</v>
          </cell>
          <cell r="B1703" t="str">
            <v>QMP/QMN 98" BRACKER CORNER</v>
          </cell>
          <cell r="E1703" t="str">
            <v>10</v>
          </cell>
          <cell r="V1703" t="str">
            <v>EA</v>
          </cell>
          <cell r="BF1703" t="str">
            <v>Raw Material Warehouse</v>
          </cell>
        </row>
        <row r="1704">
          <cell r="A1704" t="str">
            <v>FQMFF85MP-17F</v>
          </cell>
          <cell r="B1704" t="str">
            <v>PALLET-DP CKD,4 REVERS</v>
          </cell>
          <cell r="E1704" t="str">
            <v>61</v>
          </cell>
          <cell r="V1704" t="str">
            <v>EA</v>
          </cell>
          <cell r="BF1704" t="str">
            <v>Assembly Warehouse</v>
          </cell>
        </row>
        <row r="1705">
          <cell r="A1705" t="str">
            <v>FQMFF85MX-17F</v>
          </cell>
          <cell r="B1705" t="str">
            <v>MASTER BOX-DP-BN69-17822Y</v>
          </cell>
          <cell r="E1705" t="str">
            <v>61</v>
          </cell>
          <cell r="V1705" t="str">
            <v>EA</v>
          </cell>
          <cell r="BF1705" t="str">
            <v>Assembly Warehouse</v>
          </cell>
        </row>
        <row r="1706">
          <cell r="A1706" t="str">
            <v>FQMFI85CF-11C</v>
          </cell>
          <cell r="B1706" t="str">
            <v>QMP 85 INNER RAW MATERIAL Por BN96-33177</v>
          </cell>
          <cell r="E1706" t="str">
            <v>10</v>
          </cell>
          <cell r="V1706" t="str">
            <v>EA</v>
          </cell>
          <cell r="BF1706" t="str">
            <v>Raw Material Warehouse</v>
          </cell>
        </row>
        <row r="1707">
          <cell r="A1707" t="str">
            <v>FQMFT75CF-11C</v>
          </cell>
          <cell r="B1707" t="str">
            <v>QMP 75 TOP RAW MATERIAL Por BN96-41301A</v>
          </cell>
          <cell r="E1707" t="str">
            <v>10</v>
          </cell>
          <cell r="V1707" t="str">
            <v>EA</v>
          </cell>
          <cell r="BF1707" t="str">
            <v>Raw Material Warehouse</v>
          </cell>
        </row>
        <row r="1708">
          <cell r="A1708" t="str">
            <v>FQMFT85CF-11C</v>
          </cell>
          <cell r="B1708" t="str">
            <v>QMP 85 TOP RAW MATERIAL Por BN96-33177E</v>
          </cell>
          <cell r="E1708" t="str">
            <v>10</v>
          </cell>
          <cell r="V1708" t="str">
            <v>EA</v>
          </cell>
          <cell r="BF1708" t="str">
            <v>Raw Material Warehouse</v>
          </cell>
        </row>
        <row r="1709">
          <cell r="A1709" t="str">
            <v>FQMFT85LS-17F</v>
          </cell>
          <cell r="B1709" t="str">
            <v>lamisheet- QMP85</v>
          </cell>
          <cell r="E1709" t="str">
            <v>61</v>
          </cell>
          <cell r="V1709" t="str">
            <v>EA</v>
          </cell>
          <cell r="BF1709" t="str">
            <v>Assembly Warehouse</v>
          </cell>
        </row>
        <row r="1710">
          <cell r="A1710" t="str">
            <v>FQMFT98CF-11C</v>
          </cell>
          <cell r="B1710" t="str">
            <v>QMP 98 TOP RAW MATERIAL Por BN96-41305B</v>
          </cell>
          <cell r="E1710" t="str">
            <v>10</v>
          </cell>
          <cell r="V1710" t="str">
            <v>EA</v>
          </cell>
          <cell r="BF1710" t="str">
            <v>Raw Material Warehouse</v>
          </cell>
        </row>
        <row r="1711">
          <cell r="A1711" t="str">
            <v>FQMFT98LS-17F</v>
          </cell>
          <cell r="B1711" t="str">
            <v>Lamisheet 98"</v>
          </cell>
          <cell r="E1711" t="str">
            <v>61</v>
          </cell>
          <cell r="V1711" t="str">
            <v>EA</v>
          </cell>
          <cell r="BF1711" t="str">
            <v>Assembly Warehouse</v>
          </cell>
        </row>
        <row r="1712">
          <cell r="A1712" t="str">
            <v>FQMFT98MP-17F</v>
          </cell>
          <cell r="B1712" t="str">
            <v>pallet 98"</v>
          </cell>
          <cell r="E1712" t="str">
            <v>61</v>
          </cell>
          <cell r="V1712" t="str">
            <v>EA</v>
          </cell>
          <cell r="BF1712" t="str">
            <v>Assembly Warehouse</v>
          </cell>
        </row>
        <row r="1713">
          <cell r="A1713" t="str">
            <v>FQMFT98MX-17F</v>
          </cell>
          <cell r="B1713" t="str">
            <v>Box QMP 98"</v>
          </cell>
          <cell r="E1713" t="str">
            <v>61</v>
          </cell>
          <cell r="V1713" t="str">
            <v>EA</v>
          </cell>
          <cell r="BF1713" t="str">
            <v>Assembly Warehouse</v>
          </cell>
        </row>
        <row r="1714">
          <cell r="A1714" t="str">
            <v>FQMR32LAA-11C</v>
          </cell>
          <cell r="B1714" t="str">
            <v>QMRT-32" COVER-FRONT-SIDE</v>
          </cell>
          <cell r="E1714" t="str">
            <v>10</v>
          </cell>
          <cell r="V1714" t="str">
            <v>EA</v>
          </cell>
          <cell r="BF1714" t="str">
            <v>Raw Material Warehouse</v>
          </cell>
        </row>
        <row r="1715">
          <cell r="A1715" t="str">
            <v>FQMR32TAA-11C</v>
          </cell>
          <cell r="B1715" t="str">
            <v>QMRT-32" COVER-FRONT-TOP/BOT</v>
          </cell>
          <cell r="E1715" t="str">
            <v>10</v>
          </cell>
          <cell r="V1715" t="str">
            <v>EA</v>
          </cell>
          <cell r="BF1715" t="str">
            <v>Raw Material Warehouse</v>
          </cell>
        </row>
        <row r="1716">
          <cell r="A1716" t="str">
            <v>FQMR32TMP-17F</v>
          </cell>
          <cell r="B1716" t="str">
            <v>QMR -T 32 Pallet</v>
          </cell>
          <cell r="E1716" t="str">
            <v>61</v>
          </cell>
          <cell r="V1716" t="str">
            <v>EA</v>
          </cell>
          <cell r="BF1716" t="str">
            <v>Assembly Warehouse</v>
          </cell>
        </row>
        <row r="1717">
          <cell r="A1717" t="str">
            <v>FQMR43BAA-11C</v>
          </cell>
          <cell r="B1717" t="str">
            <v>QMRT-43" COVER-FRONT-BOT</v>
          </cell>
          <cell r="E1717" t="str">
            <v>10</v>
          </cell>
          <cell r="V1717" t="str">
            <v>EA</v>
          </cell>
          <cell r="BF1717" t="str">
            <v>Raw Material Warehouse</v>
          </cell>
        </row>
        <row r="1718">
          <cell r="A1718" t="str">
            <v>FQMR43LAA-11C</v>
          </cell>
          <cell r="B1718" t="str">
            <v>QMRT-43" COVER-FRONT-SIDE</v>
          </cell>
          <cell r="E1718" t="str">
            <v>10</v>
          </cell>
          <cell r="V1718" t="str">
            <v>EA</v>
          </cell>
          <cell r="BF1718" t="str">
            <v>Raw Material Warehouse</v>
          </cell>
        </row>
        <row r="1719">
          <cell r="A1719" t="str">
            <v>FQMR43TAA-11C</v>
          </cell>
          <cell r="B1719" t="str">
            <v>QMRT-43" COVER-FRONT-TOP</v>
          </cell>
          <cell r="E1719" t="str">
            <v>10</v>
          </cell>
          <cell r="V1719" t="str">
            <v>EA</v>
          </cell>
          <cell r="BF1719" t="str">
            <v>Raw Material Warehouse</v>
          </cell>
        </row>
        <row r="1720">
          <cell r="A1720" t="str">
            <v>FQMR43TMP-17F</v>
          </cell>
          <cell r="B1720" t="str">
            <v>QMR -T 43 Pallet</v>
          </cell>
          <cell r="E1720" t="str">
            <v>61</v>
          </cell>
          <cell r="V1720" t="str">
            <v>EA</v>
          </cell>
          <cell r="BF1720" t="str">
            <v>Assembly Warehouse</v>
          </cell>
        </row>
        <row r="1721">
          <cell r="A1721" t="str">
            <v>FQMR43TMX-17F</v>
          </cell>
          <cell r="B1721" t="str">
            <v>QMR -T 43 Master BOX</v>
          </cell>
          <cell r="E1721" t="str">
            <v>61</v>
          </cell>
          <cell r="V1721" t="str">
            <v>EA</v>
          </cell>
          <cell r="BF1721" t="str">
            <v>Assembly Warehouse</v>
          </cell>
        </row>
        <row r="1722">
          <cell r="A1722" t="str">
            <v>FQMR55BAA-11C</v>
          </cell>
          <cell r="B1722" t="str">
            <v>QMRT-55" COVER-FRONT-BOT</v>
          </cell>
          <cell r="E1722" t="str">
            <v>10</v>
          </cell>
          <cell r="V1722" t="str">
            <v>EA</v>
          </cell>
          <cell r="BF1722" t="str">
            <v>Raw Material Warehouse</v>
          </cell>
        </row>
        <row r="1723">
          <cell r="A1723" t="str">
            <v>FQMR55LAA-11C</v>
          </cell>
          <cell r="B1723" t="str">
            <v>QMRT-55" COVER-FRONT-SIDE</v>
          </cell>
          <cell r="E1723" t="str">
            <v>10</v>
          </cell>
          <cell r="V1723" t="str">
            <v>EA</v>
          </cell>
          <cell r="BF1723" t="str">
            <v>Raw Material Warehouse</v>
          </cell>
        </row>
        <row r="1724">
          <cell r="A1724" t="str">
            <v>FQMR55TAA-11C</v>
          </cell>
          <cell r="B1724" t="str">
            <v>QMRT-55" COVER-FRONT-TOP</v>
          </cell>
          <cell r="E1724" t="str">
            <v>10</v>
          </cell>
          <cell r="V1724" t="str">
            <v>EA</v>
          </cell>
          <cell r="BF1724" t="str">
            <v>Raw Material Warehouse</v>
          </cell>
        </row>
        <row r="1725">
          <cell r="A1725" t="str">
            <v>FQMR55TMP-17F</v>
          </cell>
          <cell r="B1725" t="str">
            <v>QMR -T 55 Pallet</v>
          </cell>
          <cell r="E1725" t="str">
            <v>61</v>
          </cell>
          <cell r="V1725" t="str">
            <v>EA</v>
          </cell>
          <cell r="BF1725" t="str">
            <v>Assembly Warehouse</v>
          </cell>
        </row>
        <row r="1726">
          <cell r="A1726" t="str">
            <v>FQMR55TMX-17F</v>
          </cell>
          <cell r="B1726" t="str">
            <v>QMR -T 55 Master BOX</v>
          </cell>
          <cell r="E1726" t="str">
            <v>61</v>
          </cell>
          <cell r="V1726" t="str">
            <v>EA</v>
          </cell>
          <cell r="BF1726" t="str">
            <v>Assembly Warehouse</v>
          </cell>
        </row>
        <row r="1727">
          <cell r="A1727" t="str">
            <v>FQMT98TMP-17F</v>
          </cell>
          <cell r="B1727" t="str">
            <v>QMT 98 Master PALLET  (BN95-52540A)</v>
          </cell>
          <cell r="E1727" t="str">
            <v>61</v>
          </cell>
          <cell r="V1727" t="str">
            <v>EA</v>
          </cell>
          <cell r="BF1727" t="str">
            <v>Assembly Warehouse</v>
          </cell>
        </row>
        <row r="1728">
          <cell r="A1728" t="str">
            <v>FQMT98TMX-17F</v>
          </cell>
          <cell r="B1728" t="str">
            <v>QMT 98 Master BOX (BN95-52540A)</v>
          </cell>
          <cell r="E1728" t="str">
            <v>61</v>
          </cell>
          <cell r="V1728" t="str">
            <v>EA</v>
          </cell>
          <cell r="BF1728" t="str">
            <v>Assembly Warehouse</v>
          </cell>
        </row>
        <row r="1729">
          <cell r="A1729" t="str">
            <v>FQMTL98CF-11C</v>
          </cell>
          <cell r="B1729" t="str">
            <v>QMT 98"  COVER P_FRONT L/R RAW MATERIAL</v>
          </cell>
          <cell r="E1729" t="str">
            <v>10</v>
          </cell>
          <cell r="V1729" t="str">
            <v>EA</v>
          </cell>
          <cell r="BF1729" t="str">
            <v>Raw Material Warehouse</v>
          </cell>
        </row>
        <row r="1730">
          <cell r="A1730" t="str">
            <v>FQMTT98CF-11C</v>
          </cell>
          <cell r="B1730" t="str">
            <v>QMT 98"  COVER P_FRONT TOP/BOT RAW MATER</v>
          </cell>
          <cell r="E1730" t="str">
            <v>10</v>
          </cell>
          <cell r="V1730" t="str">
            <v>EA</v>
          </cell>
          <cell r="BF1730" t="str">
            <v>Raw Material Warehouse</v>
          </cell>
        </row>
        <row r="1731">
          <cell r="A1731" t="str">
            <v>FWMB65LMP-17F</v>
          </cell>
          <cell r="B1731" t="str">
            <v>65 WMB SIDE PALLET</v>
          </cell>
          <cell r="E1731" t="str">
            <v>61</v>
          </cell>
          <cell r="V1731" t="str">
            <v>EA</v>
          </cell>
          <cell r="BF1731" t="str">
            <v>Assembly Warehouse</v>
          </cell>
        </row>
        <row r="1732">
          <cell r="A1732" t="str">
            <v>FWMB65TMP-17F</v>
          </cell>
          <cell r="B1732" t="str">
            <v>65 WMB TOP/BOT PALLET</v>
          </cell>
          <cell r="E1732" t="str">
            <v>61</v>
          </cell>
          <cell r="V1732" t="str">
            <v>EA</v>
          </cell>
          <cell r="BF1732" t="str">
            <v>Assembly Warehouse</v>
          </cell>
        </row>
        <row r="1733">
          <cell r="A1733" t="str">
            <v>FWMB75BAA-11C</v>
          </cell>
          <cell r="B1733" t="str">
            <v>75,85 WMB Bracket Rear Bottom</v>
          </cell>
          <cell r="E1733" t="str">
            <v>10</v>
          </cell>
          <cell r="V1733" t="str">
            <v>EA</v>
          </cell>
          <cell r="BF1733" t="str">
            <v>Raw Material Warehouse</v>
          </cell>
        </row>
        <row r="1734">
          <cell r="A1734" t="str">
            <v>FWMB75BMP-17F</v>
          </cell>
          <cell r="B1734" t="str">
            <v>WMB75 BOT - PALLET</v>
          </cell>
          <cell r="E1734" t="str">
            <v>61</v>
          </cell>
          <cell r="V1734" t="str">
            <v>EA</v>
          </cell>
          <cell r="BF1734" t="str">
            <v>Assembly Warehouse</v>
          </cell>
        </row>
        <row r="1735">
          <cell r="A1735" t="str">
            <v>FWMB75BMX-17F</v>
          </cell>
          <cell r="B1735" t="str">
            <v>WMB75 BOT - MASTER BOX SET (BN69-23271V)</v>
          </cell>
          <cell r="E1735" t="str">
            <v>61</v>
          </cell>
          <cell r="V1735" t="str">
            <v>EA</v>
          </cell>
          <cell r="BF1735" t="str">
            <v>Assembly Warehouse</v>
          </cell>
        </row>
        <row r="1736">
          <cell r="A1736" t="str">
            <v>FWMB75LAA-11C</v>
          </cell>
          <cell r="B1736" t="str">
            <v>75,85 WMB Bracket Rear LePt Right</v>
          </cell>
          <cell r="E1736" t="str">
            <v>10</v>
          </cell>
          <cell r="V1736" t="str">
            <v>EA</v>
          </cell>
          <cell r="BF1736" t="str">
            <v>Raw Material Warehouse</v>
          </cell>
        </row>
        <row r="1737">
          <cell r="A1737" t="str">
            <v>FWMB75LAB-11C</v>
          </cell>
          <cell r="B1737" t="str">
            <v>75,85 WMB Bracket Rear LePt Right</v>
          </cell>
          <cell r="E1737" t="str">
            <v>10</v>
          </cell>
          <cell r="V1737" t="str">
            <v>EA</v>
          </cell>
          <cell r="BF1737" t="str">
            <v>Raw Material Warehouse</v>
          </cell>
        </row>
        <row r="1738">
          <cell r="A1738" t="str">
            <v>FWMB75LMP-17F</v>
          </cell>
          <cell r="B1738" t="str">
            <v>WMB75 SIDE- PALLET</v>
          </cell>
          <cell r="E1738" t="str">
            <v>61</v>
          </cell>
          <cell r="V1738" t="str">
            <v>EA</v>
          </cell>
          <cell r="BF1738" t="str">
            <v>Assembly Warehouse</v>
          </cell>
        </row>
        <row r="1739">
          <cell r="A1739" t="str">
            <v>FWMB75LMX-17F</v>
          </cell>
          <cell r="B1739" t="str">
            <v>WMB75 SIDE - MASTER BOX SET (BN69-23271Z</v>
          </cell>
          <cell r="E1739" t="str">
            <v>61</v>
          </cell>
          <cell r="V1739" t="str">
            <v>EA</v>
          </cell>
          <cell r="BF1739" t="str">
            <v>Assembly Warehouse</v>
          </cell>
        </row>
        <row r="1740">
          <cell r="A1740" t="str">
            <v>FWMB75TMP-17F</v>
          </cell>
          <cell r="B1740" t="str">
            <v>WMB75 TOP- PALLET</v>
          </cell>
          <cell r="E1740" t="str">
            <v>61</v>
          </cell>
          <cell r="V1740" t="str">
            <v>EA</v>
          </cell>
          <cell r="BF1740" t="str">
            <v>Assembly Warehouse</v>
          </cell>
        </row>
        <row r="1741">
          <cell r="A1741" t="str">
            <v>FWMB75TMX-17F</v>
          </cell>
          <cell r="B1741" t="str">
            <v>WMB75 TOP - MASTER BOX SET (BN69-23271G)</v>
          </cell>
          <cell r="E1741" t="str">
            <v>61</v>
          </cell>
          <cell r="V1741" t="str">
            <v>EA</v>
          </cell>
          <cell r="BF1741" t="str">
            <v>Assembly Warehouse</v>
          </cell>
        </row>
        <row r="1742">
          <cell r="A1742" t="str">
            <v>FWMBB75CF-11C</v>
          </cell>
          <cell r="B1742" t="str">
            <v>WMR 75 BRKT REAR BOTTOM/SIDE RAW MATERIA</v>
          </cell>
          <cell r="E1742" t="str">
            <v>10</v>
          </cell>
          <cell r="V1742" t="str">
            <v>EA</v>
          </cell>
          <cell r="BF1742" t="str">
            <v>Raw Material Warehouse</v>
          </cell>
        </row>
        <row r="1743">
          <cell r="A1743" t="str">
            <v>FWMBB75CF-12E</v>
          </cell>
          <cell r="B1743" t="str">
            <v>WMR 75" BRACKET REAR BOTTOM MACHINING</v>
          </cell>
          <cell r="E1743" t="str">
            <v>30</v>
          </cell>
          <cell r="V1743" t="str">
            <v>EA</v>
          </cell>
          <cell r="BF1743" t="str">
            <v>Assembly Warehouse</v>
          </cell>
        </row>
        <row r="1744">
          <cell r="A1744" t="str">
            <v>FWMBB85CF-11C</v>
          </cell>
          <cell r="B1744" t="str">
            <v>QBR/WMR/QMR 85 BRKT REAR BOTTOM/SIDE RAW</v>
          </cell>
          <cell r="E1744" t="str">
            <v>10</v>
          </cell>
          <cell r="V1744" t="str">
            <v>EA</v>
          </cell>
          <cell r="BF1744" t="str">
            <v>Raw Material Warehouse</v>
          </cell>
        </row>
        <row r="1745">
          <cell r="A1745" t="str">
            <v>FWMBT85CF-11C</v>
          </cell>
          <cell r="B1745" t="str">
            <v>QBR/WMR/QMR 85 BRKT REAR TOP RAW MATERIA</v>
          </cell>
          <cell r="E1745" t="str">
            <v>10</v>
          </cell>
          <cell r="V1745" t="str">
            <v>EA</v>
          </cell>
          <cell r="BF1745" t="str">
            <v>Raw Material Warehouse</v>
          </cell>
        </row>
        <row r="1746">
          <cell r="A1746" t="str">
            <v>FWMF55BCA-11C</v>
          </cell>
          <cell r="B1746" t="str">
            <v>55 WMB BRACKET PANEL BOTTOM</v>
          </cell>
          <cell r="E1746" t="str">
            <v>10</v>
          </cell>
          <cell r="V1746" t="str">
            <v>EA</v>
          </cell>
          <cell r="BF1746" t="str">
            <v>CNC Warehouse</v>
          </cell>
        </row>
        <row r="1747">
          <cell r="A1747" t="str">
            <v>FWMF55LCA-11C</v>
          </cell>
          <cell r="B1747" t="str">
            <v>55 WMB BRACKET PANEL SIDE</v>
          </cell>
          <cell r="E1747" t="str">
            <v>10</v>
          </cell>
          <cell r="V1747" t="str">
            <v>EA</v>
          </cell>
          <cell r="BF1747" t="str">
            <v>CNC Warehouse</v>
          </cell>
        </row>
        <row r="1748">
          <cell r="A1748" t="str">
            <v>FWMF55TCA-11C</v>
          </cell>
          <cell r="B1748" t="str">
            <v>55 WMB BRACKET PANEL TOP</v>
          </cell>
          <cell r="E1748" t="str">
            <v>10</v>
          </cell>
          <cell r="V1748" t="str">
            <v>EA</v>
          </cell>
          <cell r="BF1748" t="str">
            <v>CNC Warehouse</v>
          </cell>
        </row>
        <row r="1749">
          <cell r="A1749" t="str">
            <v>FWMF65BAA-11C</v>
          </cell>
          <cell r="B1749" t="str">
            <v>65 WMB BRACKET PANEL BOTTOM</v>
          </cell>
          <cell r="E1749" t="str">
            <v>10</v>
          </cell>
          <cell r="V1749" t="str">
            <v>EA</v>
          </cell>
          <cell r="BF1749" t="str">
            <v>Raw Material Warehouse</v>
          </cell>
        </row>
        <row r="1750">
          <cell r="A1750" t="str">
            <v>FWMF65BCF-12C</v>
          </cell>
          <cell r="B1750" t="str">
            <v>WMB 65" BRKT PANEL BOTTOM MACHINING</v>
          </cell>
          <cell r="E1750" t="str">
            <v>10</v>
          </cell>
          <cell r="V1750" t="str">
            <v>EA</v>
          </cell>
          <cell r="BF1750" t="str">
            <v>Hair Line Warehouse</v>
          </cell>
        </row>
        <row r="1751">
          <cell r="A1751" t="str">
            <v>FWMF65LAA-11C</v>
          </cell>
          <cell r="B1751" t="str">
            <v>65 WMB BRACKET PANEL SIDE L/R</v>
          </cell>
          <cell r="E1751" t="str">
            <v>10</v>
          </cell>
          <cell r="V1751" t="str">
            <v>EA</v>
          </cell>
          <cell r="BF1751" t="str">
            <v>Raw Material Warehouse</v>
          </cell>
        </row>
        <row r="1752">
          <cell r="A1752" t="str">
            <v>FWMF65LCF-12C</v>
          </cell>
          <cell r="B1752" t="str">
            <v>WMB 65" BRKT PANEL LEFT MACHINING</v>
          </cell>
          <cell r="E1752" t="str">
            <v>10</v>
          </cell>
          <cell r="V1752" t="str">
            <v>EA</v>
          </cell>
          <cell r="BF1752" t="str">
            <v>Hair Line Warehouse</v>
          </cell>
        </row>
        <row r="1753">
          <cell r="A1753" t="str">
            <v>FWMF65TAA-11C</v>
          </cell>
          <cell r="B1753" t="str">
            <v>65 WMB BRACKET PANEL TOP</v>
          </cell>
          <cell r="E1753" t="str">
            <v>10</v>
          </cell>
          <cell r="V1753" t="str">
            <v>EA</v>
          </cell>
          <cell r="BF1753" t="str">
            <v>Raw Material Warehouse</v>
          </cell>
        </row>
        <row r="1754">
          <cell r="A1754" t="str">
            <v>FWMF65TCF-12C</v>
          </cell>
          <cell r="B1754" t="str">
            <v>WMB 65" BRKT PANEL TOP MACHINING</v>
          </cell>
          <cell r="E1754" t="str">
            <v>10</v>
          </cell>
          <cell r="V1754" t="str">
            <v>EA</v>
          </cell>
          <cell r="BF1754" t="str">
            <v>Hair Line Warehouse</v>
          </cell>
        </row>
        <row r="1755">
          <cell r="A1755" t="str">
            <v>FWMF75BAA-11C</v>
          </cell>
          <cell r="B1755" t="str">
            <v>75 WMB COVER FRONT BOTTOM</v>
          </cell>
          <cell r="E1755" t="str">
            <v>10</v>
          </cell>
          <cell r="V1755" t="str">
            <v>EA</v>
          </cell>
          <cell r="BF1755" t="str">
            <v>Raw Material Warehouse</v>
          </cell>
        </row>
        <row r="1756">
          <cell r="A1756" t="str">
            <v>FWMF75LAA-11C</v>
          </cell>
          <cell r="B1756" t="str">
            <v>75 WMB COVER FRONT LEPT/RIGHT</v>
          </cell>
          <cell r="E1756" t="str">
            <v>10</v>
          </cell>
          <cell r="V1756" t="str">
            <v>EA</v>
          </cell>
          <cell r="BF1756" t="str">
            <v>Raw Material Warehouse</v>
          </cell>
        </row>
        <row r="1757">
          <cell r="A1757" t="str">
            <v>FWMF75TAA-11C</v>
          </cell>
          <cell r="B1757" t="str">
            <v>75 WMB COVER FRONT TOP</v>
          </cell>
          <cell r="E1757" t="str">
            <v>10</v>
          </cell>
          <cell r="V1757" t="str">
            <v>EA</v>
          </cell>
          <cell r="BF1757" t="str">
            <v>Raw Material Warehouse</v>
          </cell>
        </row>
        <row r="1758">
          <cell r="A1758" t="str">
            <v>FWMF85BAA-11C</v>
          </cell>
          <cell r="B1758" t="str">
            <v>85 WMB COVER FRONT BOTTOM</v>
          </cell>
          <cell r="E1758" t="str">
            <v>10</v>
          </cell>
          <cell r="V1758" t="str">
            <v>EA</v>
          </cell>
          <cell r="BF1758" t="str">
            <v>Raw Material Warehouse</v>
          </cell>
        </row>
        <row r="1759">
          <cell r="A1759" t="str">
            <v>FWMF85LAA-11C</v>
          </cell>
          <cell r="B1759" t="str">
            <v>85 WMB COVER FRONT LEPT/RIGHT</v>
          </cell>
          <cell r="E1759" t="str">
            <v>10</v>
          </cell>
          <cell r="V1759" t="str">
            <v>EA</v>
          </cell>
          <cell r="BF1759" t="str">
            <v>Raw Material Warehouse</v>
          </cell>
        </row>
        <row r="1760">
          <cell r="A1760" t="str">
            <v>FWMF85TAA-11C</v>
          </cell>
          <cell r="B1760" t="str">
            <v>85 WMB COVER FRONT TOP</v>
          </cell>
          <cell r="E1760" t="str">
            <v>10</v>
          </cell>
          <cell r="V1760" t="str">
            <v>EA</v>
          </cell>
          <cell r="BF1760" t="str">
            <v>Raw Material Warehouse</v>
          </cell>
        </row>
        <row r="1761">
          <cell r="A1761" t="str">
            <v>FWMFB75CF-11C</v>
          </cell>
          <cell r="B1761" t="str">
            <v>WMA 75" COVER FRONT BOTTOM raw material</v>
          </cell>
          <cell r="E1761" t="str">
            <v>10</v>
          </cell>
          <cell r="V1761" t="str">
            <v>EA</v>
          </cell>
          <cell r="BF1761" t="str">
            <v>Raw Material Warehouse</v>
          </cell>
        </row>
        <row r="1762">
          <cell r="A1762" t="str">
            <v>FWMFB85CF-11C</v>
          </cell>
          <cell r="B1762" t="str">
            <v>WMR/QMR 85 COVER FRONT BOTTOM RAW MATERI</v>
          </cell>
          <cell r="E1762" t="str">
            <v>10</v>
          </cell>
          <cell r="V1762" t="str">
            <v>EA</v>
          </cell>
          <cell r="BF1762" t="str">
            <v>Raw Material Warehouse</v>
          </cell>
        </row>
        <row r="1763">
          <cell r="A1763" t="str">
            <v>FWMFB85MX-17F</v>
          </cell>
          <cell r="B1763" t="str">
            <v>MASTER BOX</v>
          </cell>
          <cell r="E1763" t="str">
            <v>61</v>
          </cell>
          <cell r="V1763" t="str">
            <v>EA</v>
          </cell>
          <cell r="BF1763" t="str">
            <v>Assembly Warehouse</v>
          </cell>
        </row>
        <row r="1764">
          <cell r="A1764" t="str">
            <v>FWMFL75CF-11C</v>
          </cell>
          <cell r="B1764" t="str">
            <v>WMA 75" COVER FRONT L/R raw material</v>
          </cell>
          <cell r="E1764" t="str">
            <v>10</v>
          </cell>
          <cell r="V1764" t="str">
            <v>EA</v>
          </cell>
          <cell r="BF1764" t="str">
            <v>Raw Material Warehouse</v>
          </cell>
        </row>
        <row r="1765">
          <cell r="A1765" t="str">
            <v>FWMFL85CF-11C</v>
          </cell>
          <cell r="B1765" t="str">
            <v>QBR/WMR/QMR 85 COVER FRONT LEPT/RIGHT RA</v>
          </cell>
          <cell r="E1765" t="str">
            <v>10</v>
          </cell>
          <cell r="V1765" t="str">
            <v>EA</v>
          </cell>
          <cell r="BF1765" t="str">
            <v>Raw Material Warehouse</v>
          </cell>
        </row>
        <row r="1766">
          <cell r="A1766" t="str">
            <v>FWMFL85MX-17F</v>
          </cell>
          <cell r="B1766" t="str">
            <v>ASSY WMR 85" COVER FRONT L/R MASTER BOX</v>
          </cell>
          <cell r="E1766" t="str">
            <v>61</v>
          </cell>
          <cell r="V1766" t="str">
            <v>EA</v>
          </cell>
          <cell r="BF1766" t="str">
            <v>Assembly Warehouse</v>
          </cell>
        </row>
        <row r="1767">
          <cell r="A1767" t="str">
            <v>FWMFT75CF-11C</v>
          </cell>
          <cell r="B1767" t="str">
            <v>WMA 75" COVER FRONT Top raw material</v>
          </cell>
          <cell r="E1767" t="str">
            <v>10</v>
          </cell>
          <cell r="V1767" t="str">
            <v>EA</v>
          </cell>
          <cell r="BF1767" t="str">
            <v>Raw Material Warehouse</v>
          </cell>
        </row>
        <row r="1768">
          <cell r="A1768" t="str">
            <v>FWMFT85CF-11C</v>
          </cell>
          <cell r="B1768" t="str">
            <v>WMR/QMR 85 COVER FRONT TOP RAW MATERIAL,</v>
          </cell>
          <cell r="E1768" t="str">
            <v>10</v>
          </cell>
          <cell r="V1768" t="str">
            <v>EA</v>
          </cell>
          <cell r="BF1768" t="str">
            <v>Raw Material Warehouse</v>
          </cell>
        </row>
        <row r="1769">
          <cell r="A1769" t="str">
            <v>FWMFT85MX-17F</v>
          </cell>
          <cell r="B1769" t="str">
            <v xml:space="preserve">ASSY WMR 85" COVER FRONT TOP/BOT MASTER </v>
          </cell>
          <cell r="E1769" t="str">
            <v>61</v>
          </cell>
          <cell r="V1769" t="str">
            <v>EA</v>
          </cell>
          <cell r="BF1769" t="str">
            <v>Assembly Warehouse</v>
          </cell>
        </row>
        <row r="1770">
          <cell r="A1770" t="str">
            <v>FWMG75BAA-11C</v>
          </cell>
          <cell r="B1770" t="str">
            <v>75 WMB BRACKET GLASS BOTTOM</v>
          </cell>
          <cell r="E1770" t="str">
            <v>10</v>
          </cell>
          <cell r="V1770" t="str">
            <v>EA</v>
          </cell>
          <cell r="BF1770" t="str">
            <v>Raw Material Warehouse</v>
          </cell>
        </row>
        <row r="1771">
          <cell r="A1771" t="str">
            <v>FWMG75LAA-11C</v>
          </cell>
          <cell r="B1771" t="str">
            <v>75 WMB BRACKET GLASS LEPT/RIGHT</v>
          </cell>
          <cell r="E1771" t="str">
            <v>10</v>
          </cell>
          <cell r="V1771" t="str">
            <v>EA</v>
          </cell>
          <cell r="BF1771" t="str">
            <v>Raw Material Warehouse</v>
          </cell>
        </row>
        <row r="1772">
          <cell r="A1772" t="str">
            <v>FWMG85BAA-11C</v>
          </cell>
          <cell r="B1772" t="str">
            <v>85 WMB BRACKET GLASS BOTTOM</v>
          </cell>
          <cell r="E1772" t="str">
            <v>10</v>
          </cell>
          <cell r="V1772" t="str">
            <v>EA</v>
          </cell>
          <cell r="BF1772" t="str">
            <v>Raw Material Warehouse</v>
          </cell>
        </row>
        <row r="1773">
          <cell r="A1773" t="str">
            <v>FWMG85LAA-11C</v>
          </cell>
          <cell r="B1773" t="str">
            <v>85 WMB BRACKET GLASS LEPT/RIGHT</v>
          </cell>
          <cell r="E1773" t="str">
            <v>10</v>
          </cell>
          <cell r="V1773" t="str">
            <v>EA</v>
          </cell>
          <cell r="BF1773" t="str">
            <v>Raw Material Warehouse</v>
          </cell>
        </row>
        <row r="1774">
          <cell r="A1774" t="str">
            <v>FWMGB75CF-11C</v>
          </cell>
          <cell r="B1774" t="str">
            <v>WMA 75" BRACKET GLASS BOTTOM raw materia</v>
          </cell>
          <cell r="E1774" t="str">
            <v>10</v>
          </cell>
          <cell r="V1774" t="str">
            <v>EA</v>
          </cell>
          <cell r="BF1774" t="str">
            <v>Raw Material Warehouse</v>
          </cell>
        </row>
        <row r="1775">
          <cell r="A1775" t="str">
            <v>FWMGB85CF-11C</v>
          </cell>
          <cell r="B1775" t="str">
            <v>QBR/WMR/QMR 85 BRKT GLASS BOTTOM RAW MAT</v>
          </cell>
          <cell r="E1775" t="str">
            <v>10</v>
          </cell>
          <cell r="V1775" t="str">
            <v>EA</v>
          </cell>
          <cell r="BF1775" t="str">
            <v>Raw Material Warehouse</v>
          </cell>
        </row>
        <row r="1776">
          <cell r="A1776" t="str">
            <v>FWMGL75CF-11C</v>
          </cell>
          <cell r="B1776" t="str">
            <v>WMA 75" BRACKET GLASS BRKT L/R  raw mate</v>
          </cell>
          <cell r="E1776" t="str">
            <v>10</v>
          </cell>
          <cell r="V1776" t="str">
            <v>EA</v>
          </cell>
          <cell r="BF1776" t="str">
            <v>Raw Material Warehouse</v>
          </cell>
        </row>
        <row r="1777">
          <cell r="A1777" t="str">
            <v>FWMGL75LS-17F</v>
          </cell>
          <cell r="B1777" t="str">
            <v>ASSY WMA 75" BRACKET GLASS L/R LAMI SHEE</v>
          </cell>
          <cell r="E1777" t="str">
            <v>61</v>
          </cell>
          <cell r="V1777" t="str">
            <v>EA</v>
          </cell>
          <cell r="BF1777" t="str">
            <v>Assembly Warehouse</v>
          </cell>
        </row>
        <row r="1778">
          <cell r="A1778" t="str">
            <v>FWMGL85CF-11C</v>
          </cell>
          <cell r="B1778" t="str">
            <v>QBR/WMR/QMR 85 BRKT GLASS LEPT/RIGHT RAW</v>
          </cell>
          <cell r="E1778" t="str">
            <v>10</v>
          </cell>
          <cell r="V1778" t="str">
            <v>EA</v>
          </cell>
          <cell r="BF1778" t="str">
            <v>Raw Material Warehouse</v>
          </cell>
        </row>
        <row r="1779">
          <cell r="A1779" t="str">
            <v>FWMGL85LS-17F</v>
          </cell>
          <cell r="B1779" t="str">
            <v>ASSY WMR 85" BRACKET GLASS L/R LAMI SHEE</v>
          </cell>
          <cell r="E1779" t="str">
            <v>61</v>
          </cell>
          <cell r="V1779" t="str">
            <v>EA</v>
          </cell>
          <cell r="BF1779" t="str">
            <v>Assembly Warehouse</v>
          </cell>
        </row>
        <row r="1780">
          <cell r="A1780" t="str">
            <v>FWMGL85MP-17F</v>
          </cell>
          <cell r="B1780" t="str">
            <v>WMR85 GLASS LEPT, RIGHT PALET  (20BOX/PL</v>
          </cell>
          <cell r="E1780" t="str">
            <v>61</v>
          </cell>
          <cell r="V1780" t="str">
            <v>EA</v>
          </cell>
          <cell r="BF1780" t="str">
            <v>Assembly Warehouse</v>
          </cell>
        </row>
        <row r="1781">
          <cell r="A1781" t="str">
            <v>FWMGL85MX-17F</v>
          </cell>
          <cell r="B1781" t="str">
            <v>ASSY WMR 85" BRACKET GLASS L/R MASTER BO</v>
          </cell>
          <cell r="E1781" t="str">
            <v>61</v>
          </cell>
          <cell r="V1781" t="str">
            <v>EA</v>
          </cell>
          <cell r="BF1781" t="str">
            <v>Assembly Warehouse</v>
          </cell>
        </row>
        <row r="1782">
          <cell r="A1782" t="str">
            <v>FWMGT75CF-11C</v>
          </cell>
          <cell r="B1782" t="str">
            <v>WMA 75" BRACKET GLASS TOP raw material</v>
          </cell>
          <cell r="E1782" t="str">
            <v>10</v>
          </cell>
          <cell r="V1782" t="str">
            <v>EA</v>
          </cell>
          <cell r="BF1782" t="str">
            <v>Raw Material Warehouse</v>
          </cell>
        </row>
        <row r="1783">
          <cell r="A1783" t="str">
            <v>FWMGT75LS-17F</v>
          </cell>
          <cell r="B1783" t="str">
            <v xml:space="preserve">ASSY WMA 75" BRACKET GLASS TOP/BOT LAMI </v>
          </cell>
          <cell r="E1783" t="str">
            <v>61</v>
          </cell>
          <cell r="V1783" t="str">
            <v>EA</v>
          </cell>
          <cell r="BF1783" t="str">
            <v>Assembly Warehouse</v>
          </cell>
        </row>
        <row r="1784">
          <cell r="A1784" t="str">
            <v>FWMGT85CF-11C</v>
          </cell>
          <cell r="B1784" t="str">
            <v>QBR/WMR/QMR 85 BRKT GLASS TOP/L/R RAW MA</v>
          </cell>
          <cell r="E1784" t="str">
            <v>10</v>
          </cell>
          <cell r="V1784" t="str">
            <v>EA</v>
          </cell>
          <cell r="BF1784" t="str">
            <v>Raw Material Warehouse</v>
          </cell>
        </row>
        <row r="1785">
          <cell r="A1785" t="str">
            <v>FWMGT85LS-17F</v>
          </cell>
          <cell r="B1785" t="str">
            <v xml:space="preserve">ASSY WMR 85" BRACKET GLASS TOP/BOT LAMI </v>
          </cell>
          <cell r="E1785" t="str">
            <v>61</v>
          </cell>
          <cell r="V1785" t="str">
            <v>EA</v>
          </cell>
          <cell r="BF1785" t="str">
            <v>Assembly Warehouse</v>
          </cell>
        </row>
        <row r="1786">
          <cell r="A1786" t="str">
            <v>FWMGT85MP-17F</v>
          </cell>
          <cell r="B1786" t="str">
            <v>WMR85 GLASS TOP, BOTTOM PALET (20BOX/PL)</v>
          </cell>
          <cell r="E1786" t="str">
            <v>61</v>
          </cell>
          <cell r="V1786" t="str">
            <v>EA</v>
          </cell>
          <cell r="BF1786" t="str">
            <v>Assembly Warehouse</v>
          </cell>
        </row>
        <row r="1787">
          <cell r="A1787" t="str">
            <v>FWMGT85MX-17F</v>
          </cell>
          <cell r="B1787" t="str">
            <v>ASSY WMR 85" BRACKET GLASS TOP/BOT MASTE</v>
          </cell>
          <cell r="E1787" t="str">
            <v>61</v>
          </cell>
          <cell r="V1787" t="str">
            <v>EA</v>
          </cell>
          <cell r="BF1787" t="str">
            <v>Assembly Warehouse</v>
          </cell>
        </row>
        <row r="1788">
          <cell r="A1788" t="str">
            <v>F-ZG07-00002A-00</v>
          </cell>
          <cell r="B1788" t="str">
            <v>KFC DM-300(디스먼트)</v>
          </cell>
          <cell r="E1788" t="str">
            <v>61</v>
          </cell>
          <cell r="V1788" t="str">
            <v>KG</v>
          </cell>
          <cell r="BF1788" t="str">
            <v>Anodizing Warehouse</v>
          </cell>
        </row>
        <row r="1789">
          <cell r="A1789" t="str">
            <v>F-ZG07-00003A-00</v>
          </cell>
          <cell r="B1789" t="str">
            <v>KFC AL BRIGHT#800(화학연마)</v>
          </cell>
          <cell r="E1789" t="str">
            <v>61</v>
          </cell>
          <cell r="V1789" t="str">
            <v>KG</v>
          </cell>
          <cell r="BF1789" t="str">
            <v>Anodizing Warehouse</v>
          </cell>
        </row>
        <row r="1790">
          <cell r="A1790" t="str">
            <v>F-ZG07-00003B-00</v>
          </cell>
          <cell r="B1790" t="str">
            <v>KFC AL BRIGHT #800 ADD(화학연마 첨가제)</v>
          </cell>
          <cell r="E1790" t="str">
            <v>61</v>
          </cell>
          <cell r="V1790" t="str">
            <v>KG</v>
          </cell>
          <cell r="BF1790" t="str">
            <v>Anodizing Warehouse</v>
          </cell>
        </row>
        <row r="1791">
          <cell r="A1791" t="str">
            <v>F-ZG07-00003C-00</v>
          </cell>
          <cell r="B1791" t="str">
            <v>AL BRIGHT #500</v>
          </cell>
          <cell r="E1791" t="str">
            <v>61</v>
          </cell>
          <cell r="V1791" t="str">
            <v>KG</v>
          </cell>
          <cell r="BF1791" t="str">
            <v>Anodizing Warehouse</v>
          </cell>
        </row>
        <row r="1792">
          <cell r="A1792" t="str">
            <v>F-ZG07-00003D-00</v>
          </cell>
          <cell r="B1792" t="str">
            <v>SJ BRIGHT #8000</v>
          </cell>
          <cell r="E1792" t="str">
            <v>61</v>
          </cell>
          <cell r="V1792" t="str">
            <v>KG</v>
          </cell>
          <cell r="BF1792" t="str">
            <v>Anodizing Warehouse</v>
          </cell>
        </row>
        <row r="1793">
          <cell r="A1793" t="str">
            <v>F-ZG07-00004A-00</v>
          </cell>
          <cell r="B1793" t="str">
            <v>KFC CLEAN-J(탈지제)</v>
          </cell>
          <cell r="E1793" t="str">
            <v>61</v>
          </cell>
          <cell r="V1793" t="str">
            <v>KG</v>
          </cell>
          <cell r="BF1793" t="str">
            <v>Anodizing Warehouse</v>
          </cell>
        </row>
        <row r="1794">
          <cell r="A1794" t="str">
            <v>F-ZG07-00004B-00</v>
          </cell>
          <cell r="B1794" t="str">
            <v>ST-401B</v>
          </cell>
          <cell r="E1794" t="str">
            <v>61</v>
          </cell>
          <cell r="V1794" t="str">
            <v>KG</v>
          </cell>
          <cell r="BF1794" t="str">
            <v>Anodizing Warehouse</v>
          </cell>
        </row>
        <row r="1795">
          <cell r="A1795" t="str">
            <v>F-ZG07-00004C-00</v>
          </cell>
          <cell r="B1795" t="str">
            <v>ST-401C</v>
          </cell>
          <cell r="E1795" t="str">
            <v>61</v>
          </cell>
          <cell r="V1795" t="str">
            <v>KG</v>
          </cell>
          <cell r="BF1795" t="str">
            <v>Anodizing Warehouse</v>
          </cell>
        </row>
        <row r="1796">
          <cell r="A1796" t="str">
            <v>F-ZG07-00004D-00</v>
          </cell>
          <cell r="B1796" t="str">
            <v>KFC CLEAN-A(탈지제)</v>
          </cell>
          <cell r="E1796" t="str">
            <v>61</v>
          </cell>
          <cell r="V1796" t="str">
            <v>KG</v>
          </cell>
          <cell r="BF1796" t="str">
            <v>Anodizing Warehouse</v>
          </cell>
        </row>
        <row r="1797">
          <cell r="A1797" t="str">
            <v>F-ZG07-00004E-00</v>
          </cell>
          <cell r="B1797" t="str">
            <v>CLEAN-N 100</v>
          </cell>
          <cell r="E1797" t="str">
            <v>61</v>
          </cell>
          <cell r="V1797" t="str">
            <v>KG</v>
          </cell>
          <cell r="BF1797" t="str">
            <v>Anodizing Warehouse</v>
          </cell>
        </row>
        <row r="1798">
          <cell r="A1798" t="str">
            <v>F-ZG07-00004F-00</v>
          </cell>
          <cell r="B1798" t="str">
            <v>AI CIEAN 1000#</v>
          </cell>
          <cell r="E1798" t="str">
            <v>61</v>
          </cell>
          <cell r="V1798" t="str">
            <v>KG</v>
          </cell>
          <cell r="BF1798" t="str">
            <v>Anodizing Warehouse</v>
          </cell>
        </row>
        <row r="1799">
          <cell r="A1799" t="str">
            <v>F-ZG07-00004G-00</v>
          </cell>
          <cell r="B1799" t="str">
            <v>CLEAN J</v>
          </cell>
          <cell r="E1799" t="str">
            <v>61</v>
          </cell>
          <cell r="V1799" t="str">
            <v>KG</v>
          </cell>
          <cell r="BF1799" t="str">
            <v>Anodizing Warehouse</v>
          </cell>
        </row>
        <row r="1800">
          <cell r="A1800" t="str">
            <v>F-ZG07-00004H-00</v>
          </cell>
          <cell r="B1800" t="str">
            <v>CLEAN J(탈지제)</v>
          </cell>
          <cell r="E1800" t="str">
            <v>61</v>
          </cell>
          <cell r="V1800" t="str">
            <v>KG</v>
          </cell>
          <cell r="BF1800" t="str">
            <v>Anodizing Warehouse</v>
          </cell>
        </row>
        <row r="1801">
          <cell r="A1801" t="str">
            <v>F-ZG07-00005A-00</v>
          </cell>
          <cell r="B1801" t="str">
            <v>SULFURIC ACID-공업용(황산)</v>
          </cell>
          <cell r="E1801" t="str">
            <v>61</v>
          </cell>
          <cell r="V1801" t="str">
            <v>KG</v>
          </cell>
          <cell r="BF1801" t="str">
            <v>Anodizing Warehouse</v>
          </cell>
        </row>
        <row r="1802">
          <cell r="A1802" t="str">
            <v>F-ZG07-00006A-00</v>
          </cell>
          <cell r="B1802" t="str">
            <v>TOP SEAL H-298(씰링제)</v>
          </cell>
          <cell r="E1802" t="str">
            <v>61</v>
          </cell>
          <cell r="V1802" t="str">
            <v>KG</v>
          </cell>
          <cell r="BF1802" t="str">
            <v>Anodizing Warehouse</v>
          </cell>
        </row>
        <row r="1803">
          <cell r="A1803" t="str">
            <v>F-ZG07-00006B-00</v>
          </cell>
          <cell r="B1803" t="str">
            <v>TOP SEALING AHN-206</v>
          </cell>
          <cell r="E1803" t="str">
            <v>61</v>
          </cell>
          <cell r="V1803" t="str">
            <v>KG</v>
          </cell>
          <cell r="BF1803" t="str">
            <v>Anodizing Warehouse</v>
          </cell>
        </row>
        <row r="1804">
          <cell r="A1804" t="str">
            <v>F-ZG07-00007A-00</v>
          </cell>
          <cell r="B1804" t="str">
            <v xml:space="preserve">XUT - NAOH(가성소다), YOUNGJIN </v>
          </cell>
          <cell r="E1804" t="str">
            <v>61</v>
          </cell>
          <cell r="V1804" t="str">
            <v>KG</v>
          </cell>
          <cell r="BF1804" t="str">
            <v>Anodizing Warehouse</v>
          </cell>
        </row>
        <row r="1805">
          <cell r="A1805" t="str">
            <v>F-ZG07-00007B-00</v>
          </cell>
          <cell r="B1805" t="str">
            <v xml:space="preserve">XUT - NAOH(가성소다), CHINA </v>
          </cell>
          <cell r="E1805" t="str">
            <v>61</v>
          </cell>
          <cell r="V1805" t="str">
            <v>KG</v>
          </cell>
          <cell r="BF1805" t="str">
            <v>Anodizing Warehouse</v>
          </cell>
        </row>
        <row r="1806">
          <cell r="A1806" t="str">
            <v>F-ZG07-00007C-00</v>
          </cell>
          <cell r="B1806" t="str">
            <v>XUT - NAOH(가성소다)</v>
          </cell>
          <cell r="E1806" t="str">
            <v>61</v>
          </cell>
          <cell r="V1806" t="str">
            <v>KG</v>
          </cell>
          <cell r="BF1806" t="str">
            <v>Anodizing Warehouse</v>
          </cell>
        </row>
        <row r="1807">
          <cell r="A1807" t="str">
            <v>F-ZG07-00008A-00</v>
          </cell>
          <cell r="B1807" t="str">
            <v>HYDROCHLORIC ACID-1N(염산)</v>
          </cell>
          <cell r="E1807" t="str">
            <v>61</v>
          </cell>
          <cell r="V1807" t="str">
            <v>KG</v>
          </cell>
          <cell r="BF1807" t="str">
            <v>Anodizing Warehouse</v>
          </cell>
        </row>
        <row r="1808">
          <cell r="A1808" t="str">
            <v>F-ZG07-00009A-00</v>
          </cell>
          <cell r="B1808" t="str">
            <v>SODIUM HYDROXIDE-1N(수산화 나트륨)</v>
          </cell>
          <cell r="E1808" t="str">
            <v>61</v>
          </cell>
          <cell r="V1808" t="str">
            <v>KG</v>
          </cell>
          <cell r="BF1808" t="str">
            <v>Anodizing Warehouse</v>
          </cell>
        </row>
        <row r="1809">
          <cell r="A1809" t="str">
            <v>F-ZG07-00009B-00</v>
          </cell>
          <cell r="B1809" t="str">
            <v>SODIUM HYDROXIDE-1M - DAEJUNG(수산화 나트륨)</v>
          </cell>
          <cell r="E1809" t="str">
            <v>61</v>
          </cell>
          <cell r="V1809" t="str">
            <v>KG</v>
          </cell>
          <cell r="BF1809" t="str">
            <v>Anodizing Warehouse</v>
          </cell>
        </row>
        <row r="1810">
          <cell r="A1810" t="str">
            <v>F-ZG07-00010A-00</v>
          </cell>
          <cell r="B1810" t="str">
            <v>AMMONIA WATER 6N(암모니아수)</v>
          </cell>
          <cell r="E1810" t="str">
            <v>61</v>
          </cell>
          <cell r="V1810" t="str">
            <v>KG</v>
          </cell>
          <cell r="BF1810" t="str">
            <v>Anodizing Warehouse</v>
          </cell>
        </row>
        <row r="1811">
          <cell r="A1811" t="str">
            <v>F-ZG07-00011A-00</v>
          </cell>
          <cell r="B1811" t="str">
            <v>EDTA 2NA-0.02M(에틸렌다이아민테트라아세트산)</v>
          </cell>
          <cell r="E1811" t="str">
            <v>61</v>
          </cell>
          <cell r="V1811" t="str">
            <v>KG</v>
          </cell>
          <cell r="BF1811" t="str">
            <v>Anodizing Warehouse</v>
          </cell>
        </row>
        <row r="1812">
          <cell r="A1812" t="str">
            <v>F-ZG07-00012A-00</v>
          </cell>
          <cell r="B1812" t="str">
            <v>POTASSIUM PERMANGANATE 1N(과망가니즈산 칼륨)</v>
          </cell>
          <cell r="E1812" t="str">
            <v>61</v>
          </cell>
          <cell r="V1812" t="str">
            <v>KG</v>
          </cell>
          <cell r="BF1812" t="str">
            <v>Anodizing Warehouse</v>
          </cell>
        </row>
        <row r="1813">
          <cell r="A1813" t="str">
            <v>F-ZG07-00013A-00</v>
          </cell>
          <cell r="B1813" t="str">
            <v>POTASSIUM FLUORIDE (플루오르화 칼륨)</v>
          </cell>
          <cell r="E1813" t="str">
            <v>61</v>
          </cell>
          <cell r="V1813" t="str">
            <v>KG</v>
          </cell>
          <cell r="BF1813" t="str">
            <v>Anodizing Warehouse</v>
          </cell>
        </row>
        <row r="1814">
          <cell r="A1814" t="str">
            <v>F-ZG07-00014A-00</v>
          </cell>
          <cell r="B1814" t="str">
            <v>PHENOLPHTHALEIN(페놀프탈레인)</v>
          </cell>
          <cell r="E1814" t="str">
            <v>61</v>
          </cell>
          <cell r="V1814" t="str">
            <v>KG</v>
          </cell>
          <cell r="BF1814" t="str">
            <v>Anodizing Warehouse</v>
          </cell>
        </row>
        <row r="1815">
          <cell r="A1815" t="str">
            <v>F-ZG07-00015A-00</v>
          </cell>
          <cell r="B1815" t="str">
            <v>MX DILUTED POWDER WITH K2SO4(시약)</v>
          </cell>
          <cell r="E1815" t="str">
            <v>61</v>
          </cell>
          <cell r="V1815" t="str">
            <v>KG</v>
          </cell>
          <cell r="BF1815" t="str">
            <v>Anodizing Warehouse</v>
          </cell>
        </row>
        <row r="1816">
          <cell r="A1816" t="str">
            <v>F-ZG07-00016A-00</v>
          </cell>
          <cell r="B1816" t="str">
            <v>TRIETTHANOLAMINE (트리에탄올아민)</v>
          </cell>
          <cell r="E1816" t="str">
            <v>61</v>
          </cell>
          <cell r="V1816" t="str">
            <v>KG</v>
          </cell>
          <cell r="BF1816" t="str">
            <v>Anodizing Warehouse</v>
          </cell>
        </row>
        <row r="1817">
          <cell r="A1817" t="str">
            <v>F-ZG07-00017A-00</v>
          </cell>
          <cell r="B1817" t="str">
            <v>SULFURIC ACID-시약</v>
          </cell>
          <cell r="E1817" t="str">
            <v>61</v>
          </cell>
          <cell r="V1817" t="str">
            <v>KG</v>
          </cell>
          <cell r="BF1817" t="str">
            <v>Anodizing Warehouse</v>
          </cell>
        </row>
        <row r="1818">
          <cell r="A1818" t="str">
            <v>F-ZG07-00018A-00</v>
          </cell>
          <cell r="B1818" t="str">
            <v>ETHANOL (에탄올)</v>
          </cell>
          <cell r="E1818" t="str">
            <v>61</v>
          </cell>
          <cell r="V1818" t="str">
            <v>KG</v>
          </cell>
          <cell r="BF1818" t="str">
            <v>Anodizing Warehouse</v>
          </cell>
        </row>
        <row r="1819">
          <cell r="A1819" t="str">
            <v>F-ZG07-00018B-00</v>
          </cell>
          <cell r="B1819" t="str">
            <v>ETHANOL (에탄올)</v>
          </cell>
          <cell r="E1819" t="str">
            <v>61</v>
          </cell>
          <cell r="V1819" t="str">
            <v>EA</v>
          </cell>
          <cell r="BF1819" t="str">
            <v>Anodizing Warehouse</v>
          </cell>
        </row>
        <row r="1820">
          <cell r="A1820" t="str">
            <v>F-ZG07-00019A-00</v>
          </cell>
          <cell r="B1820" t="str">
            <v>POTASSIUM CHLORIDE-3.3M(시약)</v>
          </cell>
          <cell r="E1820" t="str">
            <v>61</v>
          </cell>
          <cell r="V1820" t="str">
            <v>KG</v>
          </cell>
          <cell r="BF1820" t="str">
            <v>Anodizing Warehouse</v>
          </cell>
        </row>
        <row r="1821">
          <cell r="A1821" t="str">
            <v>F-ZG07-00020A-00</v>
          </cell>
          <cell r="B1821" t="str">
            <v>NITRIC ACID(질산)</v>
          </cell>
          <cell r="E1821" t="str">
            <v>61</v>
          </cell>
          <cell r="V1821" t="str">
            <v>KG</v>
          </cell>
          <cell r="BF1821" t="str">
            <v>Anodizing Warehouse</v>
          </cell>
        </row>
        <row r="1822">
          <cell r="A1822" t="str">
            <v>F-ZG07-00021A-00</v>
          </cell>
          <cell r="B1822" t="str">
            <v>BUFFER SOLITION PH4.00(시약)</v>
          </cell>
          <cell r="E1822" t="str">
            <v>61</v>
          </cell>
          <cell r="V1822" t="str">
            <v>KG</v>
          </cell>
          <cell r="BF1822" t="str">
            <v>Anodizing Warehouse</v>
          </cell>
        </row>
        <row r="1823">
          <cell r="A1823" t="str">
            <v>F-ZG07-00022A-00</v>
          </cell>
          <cell r="B1823" t="str">
            <v>BUFFER SOLUTION PH7.00(시약)</v>
          </cell>
          <cell r="E1823" t="str">
            <v>61</v>
          </cell>
          <cell r="V1823" t="str">
            <v>KG</v>
          </cell>
          <cell r="BF1823" t="str">
            <v>Anodizing Warehouse</v>
          </cell>
        </row>
        <row r="1824">
          <cell r="A1824" t="str">
            <v>F-ZG07-00023A-00</v>
          </cell>
          <cell r="B1824" t="str">
            <v>BLACK 420(염료)/ TAC BLACK GRLH</v>
          </cell>
          <cell r="E1824" t="str">
            <v>61</v>
          </cell>
          <cell r="V1824" t="str">
            <v>KG</v>
          </cell>
          <cell r="BF1824" t="str">
            <v>Anodizing Warehouse</v>
          </cell>
        </row>
        <row r="1825">
          <cell r="A1825" t="str">
            <v>F-ZG07-00024A-00</v>
          </cell>
          <cell r="B1825" t="str">
            <v>BLACK 411(염료)</v>
          </cell>
          <cell r="E1825" t="str">
            <v>61</v>
          </cell>
          <cell r="V1825" t="str">
            <v>KG</v>
          </cell>
          <cell r="BF1825" t="str">
            <v>Anodizing Warehouse</v>
          </cell>
        </row>
        <row r="1826">
          <cell r="A1826" t="str">
            <v>F-ZG07-00025A-00</v>
          </cell>
          <cell r="B1826" t="str">
            <v>BLACK 419(염료)/ TOP ADD-500(419)</v>
          </cell>
          <cell r="E1826" t="str">
            <v>61</v>
          </cell>
          <cell r="V1826" t="str">
            <v>KG</v>
          </cell>
          <cell r="BF1826" t="str">
            <v>Anodizing Warehouse</v>
          </cell>
        </row>
        <row r="1827">
          <cell r="A1827" t="str">
            <v>F-ZG07-00026A-00</v>
          </cell>
          <cell r="B1827" t="str">
            <v>BLACK MLW(염료)</v>
          </cell>
          <cell r="E1827" t="str">
            <v>61</v>
          </cell>
          <cell r="V1827" t="str">
            <v>KG</v>
          </cell>
          <cell r="BF1827" t="str">
            <v>Anodizing Warehouse</v>
          </cell>
        </row>
        <row r="1828">
          <cell r="A1828" t="str">
            <v>F-ZG07-00027A-00</v>
          </cell>
          <cell r="B1828" t="str">
            <v>GREY 2101(염료)</v>
          </cell>
          <cell r="E1828" t="str">
            <v>61</v>
          </cell>
          <cell r="V1828" t="str">
            <v>KG</v>
          </cell>
          <cell r="BF1828" t="str">
            <v>Anodizing Warehouse</v>
          </cell>
        </row>
        <row r="1829">
          <cell r="A1829" t="str">
            <v>F-ZG07-00028A-00</v>
          </cell>
          <cell r="B1829" t="str">
            <v>SANODAL DEEP BLACK MLW(1KG)(염료)</v>
          </cell>
          <cell r="E1829" t="str">
            <v>61</v>
          </cell>
          <cell r="V1829" t="str">
            <v>KG</v>
          </cell>
          <cell r="BF1829" t="str">
            <v>Anodizing Warehouse</v>
          </cell>
        </row>
        <row r="1830">
          <cell r="A1830" t="str">
            <v>F-ZG07-00029A-00</v>
          </cell>
          <cell r="B1830" t="str">
            <v>TAC BLACK - 402</v>
          </cell>
          <cell r="E1830" t="str">
            <v>61</v>
          </cell>
          <cell r="V1830" t="str">
            <v>KG</v>
          </cell>
        </row>
        <row r="1831">
          <cell r="A1831" t="str">
            <v>F-ZG07-00031A-00</v>
          </cell>
          <cell r="B1831" t="str">
            <v>FORMIC ACID (포름산)</v>
          </cell>
          <cell r="E1831" t="str">
            <v>61</v>
          </cell>
          <cell r="V1831" t="str">
            <v>KG</v>
          </cell>
          <cell r="BF1831" t="str">
            <v>Anodizing Warehouse</v>
          </cell>
        </row>
        <row r="1832">
          <cell r="A1832" t="str">
            <v>F-ZG07-00033A-00</v>
          </cell>
          <cell r="B1832" t="str">
            <v>OKUNO RED GD 101 (염료)</v>
          </cell>
          <cell r="E1832" t="str">
            <v>61</v>
          </cell>
          <cell r="V1832" t="str">
            <v>KG</v>
          </cell>
          <cell r="BF1832" t="str">
            <v>Anodizing Warehouse</v>
          </cell>
        </row>
        <row r="1833">
          <cell r="A1833" t="str">
            <v>F-ZG07-00034A-00</v>
          </cell>
          <cell r="B1833" t="str">
            <v>TAC (OKUNO) BLACK SLH 415(염료)</v>
          </cell>
          <cell r="E1833" t="str">
            <v>61</v>
          </cell>
          <cell r="V1833" t="str">
            <v>KG</v>
          </cell>
          <cell r="BF1833" t="str">
            <v>Anodizing Warehouse</v>
          </cell>
        </row>
        <row r="1834">
          <cell r="A1834" t="str">
            <v>F-ZG07-00034B-00</v>
          </cell>
          <cell r="B1834" t="str">
            <v>BLACK 415 (AN)</v>
          </cell>
          <cell r="E1834" t="str">
            <v>61</v>
          </cell>
          <cell r="V1834" t="str">
            <v>KG</v>
          </cell>
          <cell r="BF1834" t="str">
            <v>Anodizing Warehouse</v>
          </cell>
        </row>
        <row r="1835">
          <cell r="A1835" t="str">
            <v>F-ZG07-00036A-00</v>
          </cell>
          <cell r="B1835" t="str">
            <v>CHAT KHANG BOT DEFOAMER B10</v>
          </cell>
          <cell r="E1835" t="str">
            <v>61</v>
          </cell>
          <cell r="V1835" t="str">
            <v>KG</v>
          </cell>
          <cell r="BF1835" t="str">
            <v>Anodizing Warehouse</v>
          </cell>
        </row>
        <row r="1836">
          <cell r="A1836" t="str">
            <v>F-ZG07-00037A-00</v>
          </cell>
          <cell r="B1836" t="str">
            <v>BLACK 101</v>
          </cell>
          <cell r="E1836" t="str">
            <v>61</v>
          </cell>
          <cell r="V1836" t="str">
            <v>KG</v>
          </cell>
          <cell r="BF1836" t="str">
            <v>Anodizing Warehouse</v>
          </cell>
        </row>
        <row r="1837">
          <cell r="A1837" t="str">
            <v>F-ZG07-00038A-00</v>
          </cell>
          <cell r="B1837" t="str">
            <v>ACID AXETIC</v>
          </cell>
          <cell r="E1837" t="str">
            <v>61</v>
          </cell>
          <cell r="V1837" t="str">
            <v>KG</v>
          </cell>
          <cell r="BF1837" t="str">
            <v>Anodizing Warehouse</v>
          </cell>
        </row>
        <row r="1838">
          <cell r="A1838" t="str">
            <v>F-ZG07-00039A-00</v>
          </cell>
          <cell r="B1838" t="str">
            <v>ACID NITRIC-HNO3</v>
          </cell>
          <cell r="E1838" t="str">
            <v>61</v>
          </cell>
          <cell r="V1838" t="str">
            <v>KG</v>
          </cell>
          <cell r="BF1838" t="str">
            <v>Anodizing Warehouse</v>
          </cell>
        </row>
        <row r="1839">
          <cell r="A1839" t="str">
            <v>F-ZG07-00040A-00</v>
          </cell>
          <cell r="B1839" t="str">
            <v>TAC YELLOW - RHM (201)</v>
          </cell>
          <cell r="E1839" t="str">
            <v>61</v>
          </cell>
          <cell r="V1839" t="str">
            <v>KG</v>
          </cell>
          <cell r="BF1839" t="str">
            <v>Anodizing Warehouse</v>
          </cell>
        </row>
        <row r="1840">
          <cell r="A1840" t="str">
            <v>F-ZG07-00042A-00</v>
          </cell>
          <cell r="B1840" t="str">
            <v>TAC BLACK-SLH-AN 415</v>
          </cell>
          <cell r="E1840" t="str">
            <v>61</v>
          </cell>
          <cell r="V1840" t="str">
            <v>KG</v>
          </cell>
          <cell r="BF1840" t="str">
            <v>Anodizing Warehouse</v>
          </cell>
        </row>
        <row r="1841">
          <cell r="A1841" t="str">
            <v>F-ZG07-00043A-00</v>
          </cell>
          <cell r="B1841" t="str">
            <v>TAC BLACK-SG(B)</v>
          </cell>
          <cell r="E1841" t="str">
            <v>61</v>
          </cell>
          <cell r="V1841" t="str">
            <v>KG</v>
          </cell>
          <cell r="BF1841" t="str">
            <v>Anodizing Warehouse</v>
          </cell>
        </row>
        <row r="1842">
          <cell r="A1842" t="str">
            <v>F-ZG07-00044A-00</v>
          </cell>
          <cell r="B1842" t="str">
            <v>TAC BROWN</v>
          </cell>
          <cell r="E1842" t="str">
            <v>61</v>
          </cell>
          <cell r="V1842" t="str">
            <v>KG</v>
          </cell>
          <cell r="BF1842" t="str">
            <v>Anodizing Warehouse</v>
          </cell>
        </row>
        <row r="1843">
          <cell r="A1843" t="str">
            <v>F-ZG07-00044B-00</v>
          </cell>
          <cell r="B1843" t="str">
            <v>TAC BRONZE -GM (BRONZE 8)</v>
          </cell>
          <cell r="E1843" t="str">
            <v>61</v>
          </cell>
          <cell r="V1843" t="str">
            <v>KG</v>
          </cell>
          <cell r="BF1843" t="str">
            <v>Anodizing Warehouse</v>
          </cell>
        </row>
        <row r="1844">
          <cell r="A1844" t="str">
            <v>F-ZG07-00044C-00</v>
          </cell>
          <cell r="B1844" t="str">
            <v>TAC VIOLET-SLH</v>
          </cell>
          <cell r="E1844" t="str">
            <v>61</v>
          </cell>
          <cell r="V1844" t="str">
            <v>KG</v>
          </cell>
          <cell r="BF1844" t="str">
            <v>Anodizing Warehouse</v>
          </cell>
        </row>
        <row r="1845">
          <cell r="A1845" t="str">
            <v>F-ZG07-00044D-00</v>
          </cell>
          <cell r="B1845" t="str">
            <v>TAC GREEN-GM</v>
          </cell>
          <cell r="E1845" t="str">
            <v>61</v>
          </cell>
          <cell r="V1845" t="str">
            <v>KG</v>
          </cell>
          <cell r="BF1845" t="str">
            <v>Anodizing Warehouse</v>
          </cell>
        </row>
        <row r="1846">
          <cell r="A1846" t="str">
            <v>F-ZG07-00045A-00</v>
          </cell>
          <cell r="B1846" t="str">
            <v>ACID PHOSPHORIC H3PO4(인산)</v>
          </cell>
          <cell r="E1846" t="str">
            <v>61</v>
          </cell>
          <cell r="V1846" t="str">
            <v>KG</v>
          </cell>
          <cell r="BF1846" t="str">
            <v>Anodizing Warehouse</v>
          </cell>
        </row>
        <row r="1847">
          <cell r="A1847" t="str">
            <v>F-ZG07-00045B-00</v>
          </cell>
          <cell r="B1847" t="str">
            <v>ACID PHOSPHORIC H3PO4(인산)</v>
          </cell>
          <cell r="E1847" t="str">
            <v>61</v>
          </cell>
          <cell r="V1847" t="str">
            <v>KG</v>
          </cell>
          <cell r="BF1847" t="str">
            <v>Anodizing Warehouse</v>
          </cell>
        </row>
        <row r="1848">
          <cell r="A1848" t="str">
            <v>F-ZG07-00045C-00</v>
          </cell>
          <cell r="B1848" t="str">
            <v>ACID PHOSPHORIC H3PO4(인산)</v>
          </cell>
          <cell r="E1848" t="str">
            <v>61</v>
          </cell>
          <cell r="V1848" t="str">
            <v>KG</v>
          </cell>
          <cell r="BF1848" t="str">
            <v>Anodizing Warehouse</v>
          </cell>
        </row>
        <row r="1849">
          <cell r="A1849" t="str">
            <v>F-ZG07-00046A-00</v>
          </cell>
          <cell r="B1849" t="str">
            <v>ACID SULFURIC H2SO4</v>
          </cell>
          <cell r="E1849" t="str">
            <v>61</v>
          </cell>
          <cell r="V1849" t="str">
            <v>KG</v>
          </cell>
          <cell r="BF1849" t="str">
            <v>Anodizing Warehouse</v>
          </cell>
        </row>
        <row r="1850">
          <cell r="A1850" t="str">
            <v>F-ZG07-00050A-00</v>
          </cell>
          <cell r="B1850" t="str">
            <v>AMONIAC (NH4OH)</v>
          </cell>
          <cell r="E1850" t="str">
            <v>61</v>
          </cell>
          <cell r="V1850" t="str">
            <v>KG</v>
          </cell>
          <cell r="BF1850" t="str">
            <v>Anodizing Warehouse</v>
          </cell>
        </row>
        <row r="1851">
          <cell r="A1851" t="str">
            <v>F-ZG07-00051A-00</v>
          </cell>
          <cell r="B1851" t="str">
            <v>METHYL ORANGE</v>
          </cell>
          <cell r="E1851" t="str">
            <v>61</v>
          </cell>
          <cell r="V1851" t="str">
            <v>G</v>
          </cell>
          <cell r="BF1851" t="str">
            <v>Anodizing Warehouse</v>
          </cell>
        </row>
        <row r="1852">
          <cell r="A1852" t="str">
            <v>F-ZG07-00054A-00</v>
          </cell>
          <cell r="B1852" t="str">
            <v>BLUE 507</v>
          </cell>
          <cell r="E1852" t="str">
            <v>61</v>
          </cell>
          <cell r="V1852" t="str">
            <v>EA</v>
          </cell>
          <cell r="BF1852" t="str">
            <v>Anodizing Warehouse</v>
          </cell>
        </row>
        <row r="1853">
          <cell r="A1853" t="str">
            <v>F-ZG07-00055A-00</v>
          </cell>
          <cell r="B1853" t="str">
            <v>AMMONIUM BIFLUORIDE NH4HF2</v>
          </cell>
          <cell r="E1853" t="str">
            <v>61</v>
          </cell>
          <cell r="V1853" t="str">
            <v>KG</v>
          </cell>
          <cell r="BF1853" t="str">
            <v>Anodizing Warehouse</v>
          </cell>
        </row>
        <row r="1854">
          <cell r="A1854" t="str">
            <v>F-ZG07-00057B-00</v>
          </cell>
          <cell r="B1854" t="str">
            <v>보일러 청관제 - 작업후 코드 unuse 처리 할 것(20240308)</v>
          </cell>
          <cell r="E1854" t="str">
            <v>61</v>
          </cell>
          <cell r="V1854" t="str">
            <v>EA</v>
          </cell>
          <cell r="BF1854" t="str">
            <v>Anodizing Warehouse</v>
          </cell>
        </row>
        <row r="1855">
          <cell r="A1855" t="str">
            <v>F-ZG07-00058A-00</v>
          </cell>
          <cell r="B1855" t="str">
            <v>TAC PINK - BLH 131</v>
          </cell>
          <cell r="E1855" t="str">
            <v>61</v>
          </cell>
          <cell r="V1855" t="str">
            <v>KG</v>
          </cell>
          <cell r="BF1855" t="str">
            <v>Anodizing Warehouse</v>
          </cell>
        </row>
        <row r="1856">
          <cell r="A1856" t="str">
            <v>F-ZG07-00059A-00</v>
          </cell>
          <cell r="B1856" t="str">
            <v>HL - 901</v>
          </cell>
          <cell r="E1856" t="str">
            <v>61</v>
          </cell>
          <cell r="V1856" t="str">
            <v>KG</v>
          </cell>
          <cell r="BF1856" t="str">
            <v>Anodizing Warehouse</v>
          </cell>
        </row>
        <row r="1857">
          <cell r="A1857" t="str">
            <v>F-ZG07-00060A-00</v>
          </cell>
          <cell r="B1857" t="str">
            <v>TAC BONDING AGENT-2</v>
          </cell>
          <cell r="E1857" t="str">
            <v>61</v>
          </cell>
          <cell r="V1857" t="str">
            <v>KG</v>
          </cell>
          <cell r="BF1857" t="str">
            <v>Anodizing Warehouse</v>
          </cell>
        </row>
        <row r="1858">
          <cell r="A1858" t="str">
            <v>F-ZG07-00061A-00</v>
          </cell>
          <cell r="B1858" t="str">
            <v>KJT-CAT-1104PV3</v>
          </cell>
          <cell r="E1858" t="str">
            <v>61</v>
          </cell>
          <cell r="V1858" t="str">
            <v>KG</v>
          </cell>
          <cell r="BF1858" t="str">
            <v>Anodizing Warehouse</v>
          </cell>
        </row>
        <row r="1859">
          <cell r="A1859" t="str">
            <v>G95A49MMX-17F</v>
          </cell>
          <cell r="B1859" t="str">
            <v>G95A /CRG 49" MEXICO BOX</v>
          </cell>
          <cell r="E1859" t="str">
            <v>61</v>
          </cell>
          <cell r="V1859" t="str">
            <v>EA</v>
          </cell>
          <cell r="BF1859" t="str">
            <v>Assembly Warehouse</v>
          </cell>
        </row>
        <row r="1860">
          <cell r="A1860" t="str">
            <v>G95A49TBA-11C</v>
          </cell>
          <cell r="B1860" t="str">
            <v>Raw-G95A C-FRAME TOP 49"</v>
          </cell>
          <cell r="E1860" t="str">
            <v>10</v>
          </cell>
          <cell r="V1860" t="str">
            <v>EA</v>
          </cell>
          <cell r="BF1860" t="str">
            <v>CNC Warehouse</v>
          </cell>
        </row>
        <row r="1861">
          <cell r="A1861" t="str">
            <v>G95A49TCF-11B</v>
          </cell>
          <cell r="B1861" t="str">
            <v>G95A C-PRAME TOP 49   PRESS</v>
          </cell>
          <cell r="E1861" t="str">
            <v>30</v>
          </cell>
          <cell r="V1861" t="str">
            <v>EA</v>
          </cell>
          <cell r="BF1861" t="str">
            <v>Hair Line Warehouse</v>
          </cell>
        </row>
        <row r="1862">
          <cell r="A1862" t="str">
            <v>G95A49TCF-11C</v>
          </cell>
          <cell r="B1862" t="str">
            <v>Raw-G95A C-FRAME TOP 49"</v>
          </cell>
          <cell r="E1862" t="str">
            <v>10</v>
          </cell>
          <cell r="V1862" t="str">
            <v>EA</v>
          </cell>
          <cell r="BF1862" t="str">
            <v>PRESS Warehouse</v>
          </cell>
        </row>
        <row r="1863">
          <cell r="A1863" t="str">
            <v>G95A49TCF-15B</v>
          </cell>
          <cell r="B1863" t="str">
            <v>G95A C-FRAME TOP 49   POLISHING</v>
          </cell>
          <cell r="E1863" t="str">
            <v>30</v>
          </cell>
          <cell r="V1863" t="str">
            <v>EA</v>
          </cell>
          <cell r="BF1863" t="str">
            <v>Anodizing Warehouse</v>
          </cell>
        </row>
        <row r="1864">
          <cell r="A1864" t="str">
            <v>G95A49TFB-17B</v>
          </cell>
          <cell r="B1864" t="str">
            <v>G95A C-FRAME TOP 49   ANODIZING</v>
          </cell>
          <cell r="E1864" t="str">
            <v>30</v>
          </cell>
          <cell r="V1864" t="str">
            <v>EA</v>
          </cell>
          <cell r="BF1864" t="str">
            <v>Assembly Warehouse</v>
          </cell>
        </row>
        <row r="1865">
          <cell r="A1865" t="str">
            <v>G95A49TFB-19A</v>
          </cell>
          <cell r="B1865" t="str">
            <v>ASSY G95NA 49 COVER-FRAME TOP</v>
          </cell>
          <cell r="E1865" t="str">
            <v>40</v>
          </cell>
          <cell r="V1865" t="str">
            <v>EA</v>
          </cell>
          <cell r="BF1865" t="str">
            <v>Assembly Warehouse</v>
          </cell>
        </row>
        <row r="1866">
          <cell r="A1866" t="str">
            <v>G95A49TFB-27B</v>
          </cell>
          <cell r="B1866" t="str">
            <v>49 G95NA ASSY CHASSIS FRONT BLACK PVMX</v>
          </cell>
          <cell r="E1866" t="str">
            <v>40</v>
          </cell>
          <cell r="V1866" t="str">
            <v>EA</v>
          </cell>
          <cell r="BF1866" t="str">
            <v>Assembly Warehouse</v>
          </cell>
        </row>
        <row r="1867">
          <cell r="A1867" t="str">
            <v>G95A49TFB-29A</v>
          </cell>
          <cell r="B1867" t="str">
            <v>ASSY G95A 49 DP COVER-FRAME TOP</v>
          </cell>
          <cell r="E1867" t="str">
            <v>40</v>
          </cell>
          <cell r="V1867" t="str">
            <v>EA</v>
          </cell>
          <cell r="BF1867" t="str">
            <v>Assembly Warehouse</v>
          </cell>
        </row>
        <row r="1868">
          <cell r="A1868" t="str">
            <v>G95A49TLS-17F</v>
          </cell>
          <cell r="B1868" t="str">
            <v>PE T0.5</v>
          </cell>
          <cell r="E1868" t="str">
            <v>61</v>
          </cell>
          <cell r="V1868" t="str">
            <v>EA</v>
          </cell>
          <cell r="BF1868" t="str">
            <v>Assembly Warehouse</v>
          </cell>
        </row>
        <row r="1869">
          <cell r="A1869" t="str">
            <v>G95A49TMP-17F</v>
          </cell>
          <cell r="B1869" t="str">
            <v>PALET G95A49</v>
          </cell>
          <cell r="E1869" t="str">
            <v>61</v>
          </cell>
          <cell r="V1869" t="str">
            <v>EA</v>
          </cell>
          <cell r="BF1869" t="str">
            <v>Assembly Warehouse</v>
          </cell>
        </row>
        <row r="1870">
          <cell r="A1870" t="str">
            <v>G95A49TMX-17F</v>
          </cell>
          <cell r="B1870" t="str">
            <v>MASTER BOX-DP</v>
          </cell>
          <cell r="E1870" t="str">
            <v>61</v>
          </cell>
          <cell r="V1870" t="str">
            <v>EA</v>
          </cell>
          <cell r="BF1870" t="str">
            <v>Assembly Warehouse</v>
          </cell>
        </row>
        <row r="1871">
          <cell r="A1871" t="str">
            <v>G95T49TAB-11C</v>
          </cell>
          <cell r="B1871" t="str">
            <v>Raw-G95T C-FRAME TOP 49"</v>
          </cell>
          <cell r="E1871" t="str">
            <v>10</v>
          </cell>
          <cell r="V1871" t="str">
            <v>EA</v>
          </cell>
          <cell r="BF1871" t="str">
            <v>PRESS Warehouse</v>
          </cell>
        </row>
        <row r="1872">
          <cell r="A1872" t="str">
            <v>G95T49TCF-11B</v>
          </cell>
          <cell r="B1872" t="str">
            <v>G95T C-PRAME TOP 49   PRESS</v>
          </cell>
          <cell r="E1872" t="str">
            <v>30</v>
          </cell>
          <cell r="V1872" t="str">
            <v>EA</v>
          </cell>
          <cell r="BF1872" t="str">
            <v>Hair Line Warehouse</v>
          </cell>
        </row>
        <row r="1873">
          <cell r="A1873" t="str">
            <v>G95T49TCF-11C</v>
          </cell>
          <cell r="B1873" t="str">
            <v>Raw-G95T C-FRAME TOP 49"</v>
          </cell>
          <cell r="E1873" t="str">
            <v>10</v>
          </cell>
          <cell r="V1873" t="str">
            <v>EA</v>
          </cell>
          <cell r="BF1873" t="str">
            <v>CNC Warehouse</v>
          </cell>
        </row>
        <row r="1874">
          <cell r="A1874" t="str">
            <v>G95T49TCF-15B</v>
          </cell>
          <cell r="B1874" t="str">
            <v>G95T C-FRAME TOP 49  SANDING</v>
          </cell>
          <cell r="E1874" t="str">
            <v>30</v>
          </cell>
          <cell r="V1874" t="str">
            <v>EA</v>
          </cell>
          <cell r="BF1874" t="str">
            <v>Anodizing Warehouse</v>
          </cell>
        </row>
        <row r="1875">
          <cell r="A1875" t="str">
            <v>G95T49TFB-17B</v>
          </cell>
          <cell r="B1875" t="str">
            <v>G95T C-FRAME TOP 49   ANODIZING BLACK</v>
          </cell>
          <cell r="E1875" t="str">
            <v>30</v>
          </cell>
          <cell r="V1875" t="str">
            <v>EA</v>
          </cell>
          <cell r="BF1875" t="str">
            <v>Assembly Warehouse</v>
          </cell>
        </row>
        <row r="1876">
          <cell r="A1876" t="str">
            <v>G95T49TFB-19A</v>
          </cell>
          <cell r="B1876" t="str">
            <v>ASSY G95T 49 C-FRAME TOP 49   BLACK</v>
          </cell>
          <cell r="E1876" t="str">
            <v>40</v>
          </cell>
          <cell r="V1876" t="str">
            <v>EA</v>
          </cell>
          <cell r="BF1876" t="str">
            <v>Assembly Warehouse</v>
          </cell>
        </row>
        <row r="1877">
          <cell r="A1877" t="str">
            <v>G95T49TFB-19A01</v>
          </cell>
          <cell r="B1877" t="str">
            <v>ASSY G95T 49 C-FRAME TOP 49 BLACK</v>
          </cell>
          <cell r="E1877" t="str">
            <v>40</v>
          </cell>
          <cell r="V1877" t="str">
            <v>EA</v>
          </cell>
          <cell r="BF1877" t="str">
            <v>Assembly Warehouse</v>
          </cell>
        </row>
        <row r="1878">
          <cell r="A1878" t="str">
            <v>G95T49TFB-27B</v>
          </cell>
          <cell r="B1878" t="str">
            <v>49 G95T ASSY CHASSIS FRONT BLACK to PVMX</v>
          </cell>
          <cell r="E1878" t="str">
            <v>40</v>
          </cell>
          <cell r="V1878" t="str">
            <v>EA</v>
          </cell>
          <cell r="BF1878" t="str">
            <v>Assembly Warehouse</v>
          </cell>
        </row>
        <row r="1879">
          <cell r="A1879" t="str">
            <v>G95T49TFB-29A</v>
          </cell>
          <cell r="B1879" t="str">
            <v>ASSY G95T 49 C-FRAME TOP 49   BLACK</v>
          </cell>
          <cell r="E1879" t="str">
            <v>40</v>
          </cell>
          <cell r="V1879" t="str">
            <v>EA</v>
          </cell>
          <cell r="BF1879" t="str">
            <v>Assembly Warehouse</v>
          </cell>
        </row>
        <row r="1880">
          <cell r="A1880" t="str">
            <v>G95T49TFB-29A01</v>
          </cell>
          <cell r="B1880" t="str">
            <v>ASSY G95T 49 C-FRAME TOP 49 BLACK</v>
          </cell>
          <cell r="E1880" t="str">
            <v>40</v>
          </cell>
          <cell r="V1880" t="str">
            <v>EA</v>
          </cell>
          <cell r="BF1880" t="str">
            <v>Assembly Warehouse</v>
          </cell>
        </row>
        <row r="1881">
          <cell r="A1881" t="str">
            <v>GE239D5202P002-0</v>
          </cell>
          <cell r="B1881" t="str">
            <v>NEW AP5 EPS PACK</v>
          </cell>
          <cell r="E1881" t="str">
            <v>61</v>
          </cell>
          <cell r="V1881" t="str">
            <v>EA</v>
          </cell>
          <cell r="BF1881" t="str">
            <v>Assembly Warehouse</v>
          </cell>
        </row>
        <row r="1882">
          <cell r="A1882" t="str">
            <v>GE239D5431P001-0</v>
          </cell>
          <cell r="B1882" t="str">
            <v>NEW AP5 END CAP FF-L;SILVER (다유테크)</v>
          </cell>
          <cell r="E1882" t="str">
            <v>20</v>
          </cell>
          <cell r="V1882" t="str">
            <v>EA</v>
          </cell>
          <cell r="BF1882" t="str">
            <v>Assembly Warehouse</v>
          </cell>
        </row>
        <row r="1883">
          <cell r="A1883" t="str">
            <v>GE239D5431P001-01</v>
          </cell>
          <cell r="B1883" t="str">
            <v>NEW AP5 END CAP FF-L(NP)</v>
          </cell>
          <cell r="E1883" t="str">
            <v>20</v>
          </cell>
          <cell r="V1883" t="str">
            <v>EA</v>
          </cell>
          <cell r="BF1883" t="str">
            <v>Assembly Warehouse</v>
          </cell>
        </row>
        <row r="1884">
          <cell r="A1884" t="str">
            <v>GE239D5431P002-0</v>
          </cell>
          <cell r="B1884" t="str">
            <v>NEW AP5 END CAP FF-R;SILVER (다유테크)</v>
          </cell>
          <cell r="E1884" t="str">
            <v>20</v>
          </cell>
          <cell r="V1884" t="str">
            <v>EA</v>
          </cell>
          <cell r="BF1884" t="str">
            <v>Assembly Warehouse</v>
          </cell>
        </row>
        <row r="1885">
          <cell r="A1885" t="str">
            <v>GE239D5431P002-01</v>
          </cell>
          <cell r="B1885" t="str">
            <v>NEW AP5 END CAP FF-R(NP)</v>
          </cell>
          <cell r="E1885" t="str">
            <v>20</v>
          </cell>
          <cell r="V1885" t="str">
            <v>EA</v>
          </cell>
          <cell r="BF1885" t="str">
            <v>Assembly Warehouse</v>
          </cell>
        </row>
        <row r="1886">
          <cell r="A1886" t="str">
            <v>GE239D5431P003-0</v>
          </cell>
          <cell r="B1886" t="str">
            <v>NEW AP5 END CAP FF-L;BLACK (다유테크)</v>
          </cell>
          <cell r="E1886" t="str">
            <v>20</v>
          </cell>
          <cell r="V1886" t="str">
            <v>EA</v>
          </cell>
          <cell r="BF1886" t="str">
            <v>Assembly Warehouse</v>
          </cell>
        </row>
        <row r="1887">
          <cell r="A1887" t="str">
            <v>GE239D5431P004-0</v>
          </cell>
          <cell r="B1887" t="str">
            <v>NEW AP5 END CAP FF-R;BLACK (다유테크)</v>
          </cell>
          <cell r="E1887" t="str">
            <v>20</v>
          </cell>
          <cell r="V1887" t="str">
            <v>EA</v>
          </cell>
          <cell r="BF1887" t="str">
            <v>Assembly Warehouse</v>
          </cell>
        </row>
        <row r="1888">
          <cell r="A1888" t="str">
            <v>GE239D5432P001-01</v>
          </cell>
          <cell r="B1888" t="str">
            <v>NEW AP5 END CAP FZ-L(NP)</v>
          </cell>
          <cell r="E1888" t="str">
            <v>20</v>
          </cell>
          <cell r="V1888" t="str">
            <v>EA</v>
          </cell>
          <cell r="BF1888" t="str">
            <v>Assembly Warehouse</v>
          </cell>
        </row>
        <row r="1889">
          <cell r="A1889" t="str">
            <v>GE239D5432P001-1</v>
          </cell>
          <cell r="B1889" t="str">
            <v>NEW AP5 END CAP FZ-L;SILVER(다유테크)</v>
          </cell>
          <cell r="E1889" t="str">
            <v>20</v>
          </cell>
          <cell r="V1889" t="str">
            <v>EA</v>
          </cell>
          <cell r="BF1889" t="str">
            <v>Assembly Warehouse</v>
          </cell>
        </row>
        <row r="1890">
          <cell r="A1890" t="str">
            <v>GE239D5432P002-01</v>
          </cell>
          <cell r="B1890" t="str">
            <v>NEW AP5 END CAP FZ-R(NP)</v>
          </cell>
          <cell r="E1890" t="str">
            <v>20</v>
          </cell>
          <cell r="V1890" t="str">
            <v>EA</v>
          </cell>
          <cell r="BF1890" t="str">
            <v>Assembly Warehouse</v>
          </cell>
        </row>
        <row r="1891">
          <cell r="A1891" t="str">
            <v>GE239D5432P002-1</v>
          </cell>
          <cell r="B1891" t="str">
            <v>NEW AP5 END CAP FZ-R;SILVER(다유테크)</v>
          </cell>
          <cell r="E1891" t="str">
            <v>20</v>
          </cell>
          <cell r="V1891" t="str">
            <v>EA</v>
          </cell>
          <cell r="BF1891" t="str">
            <v>Assembly Warehouse</v>
          </cell>
        </row>
        <row r="1892">
          <cell r="A1892" t="str">
            <v>GE239D5432P003-0</v>
          </cell>
          <cell r="B1892" t="str">
            <v>NEW AP5 END CAP FZ-L;BLACK(다유테크)</v>
          </cell>
          <cell r="E1892" t="str">
            <v>20</v>
          </cell>
          <cell r="V1892" t="str">
            <v>EA</v>
          </cell>
          <cell r="BF1892" t="str">
            <v>Assembly Warehouse</v>
          </cell>
        </row>
        <row r="1893">
          <cell r="A1893" t="str">
            <v>GE239D5432P004-0</v>
          </cell>
          <cell r="B1893" t="str">
            <v>NEW AP5 END CAP FZ-R;BLACK(다유테크)</v>
          </cell>
          <cell r="E1893" t="str">
            <v>20</v>
          </cell>
          <cell r="V1893" t="str">
            <v>EA</v>
          </cell>
          <cell r="BF1893" t="str">
            <v>Assembly Warehouse</v>
          </cell>
        </row>
        <row r="1894">
          <cell r="A1894" t="str">
            <v>GE239D5437P001-0</v>
          </cell>
          <cell r="B1894" t="str">
            <v>NEW AP5 COVER LATCH SILVER (다유테크)</v>
          </cell>
          <cell r="E1894" t="str">
            <v>20</v>
          </cell>
          <cell r="V1894" t="str">
            <v>EA</v>
          </cell>
          <cell r="BF1894" t="str">
            <v>Assembly Warehouse</v>
          </cell>
        </row>
        <row r="1895">
          <cell r="A1895" t="str">
            <v>GE239D5437P002-0</v>
          </cell>
          <cell r="B1895" t="str">
            <v>NEW AP5 COVER LATCH BLACK (다유테크)</v>
          </cell>
          <cell r="E1895" t="str">
            <v>20</v>
          </cell>
          <cell r="V1895" t="str">
            <v>EA</v>
          </cell>
          <cell r="BF1895" t="str">
            <v>Assembly Warehouse</v>
          </cell>
        </row>
        <row r="1896">
          <cell r="A1896" t="str">
            <v>GE239D5438P001-0</v>
          </cell>
          <cell r="B1896" t="str">
            <v>NEW AP5 LATCH LEVER(PAVO GJ)</v>
          </cell>
          <cell r="E1896" t="str">
            <v>20</v>
          </cell>
          <cell r="V1896" t="str">
            <v>EA</v>
          </cell>
          <cell r="BF1896" t="str">
            <v>Assembly Warehouse</v>
          </cell>
        </row>
        <row r="1897">
          <cell r="A1897" t="str">
            <v>GE239D5958P002-0</v>
          </cell>
          <cell r="B1897" t="str">
            <v>AP5 MD, SILICON</v>
          </cell>
          <cell r="E1897" t="str">
            <v>20</v>
          </cell>
          <cell r="V1897" t="str">
            <v>EA</v>
          </cell>
          <cell r="BF1897" t="str">
            <v>Assembly Warehouse</v>
          </cell>
        </row>
        <row r="1898">
          <cell r="A1898" t="str">
            <v>GE239D7927P001-0</v>
          </cell>
          <cell r="B1898" t="str">
            <v>AP5 MD, END CAP FF-R</v>
          </cell>
          <cell r="E1898" t="str">
            <v>20</v>
          </cell>
          <cell r="V1898" t="str">
            <v>EA</v>
          </cell>
          <cell r="BF1898" t="str">
            <v>Assembly Warehouse</v>
          </cell>
        </row>
        <row r="1899">
          <cell r="A1899" t="str">
            <v>GE239D7927P001-01</v>
          </cell>
          <cell r="B1899" t="str">
            <v>AP5 MD, END CAP FF-R</v>
          </cell>
          <cell r="E1899" t="str">
            <v>20</v>
          </cell>
          <cell r="V1899" t="str">
            <v>EA</v>
          </cell>
          <cell r="BF1899" t="str">
            <v>Assembly Warehouse</v>
          </cell>
        </row>
        <row r="1900">
          <cell r="A1900" t="str">
            <v>GE239D7927P002-0</v>
          </cell>
          <cell r="B1900" t="str">
            <v>AP5 MD, END CAP FF-L</v>
          </cell>
          <cell r="E1900" t="str">
            <v>20</v>
          </cell>
          <cell r="V1900" t="str">
            <v>EA</v>
          </cell>
          <cell r="BF1900" t="str">
            <v>Assembly Warehouse</v>
          </cell>
        </row>
        <row r="1901">
          <cell r="A1901" t="str">
            <v>GE239D7927P002-01</v>
          </cell>
          <cell r="B1901" t="str">
            <v>AP5 MD, END CAP FF-L</v>
          </cell>
          <cell r="E1901" t="str">
            <v>20</v>
          </cell>
          <cell r="V1901" t="str">
            <v>EA</v>
          </cell>
          <cell r="BF1901" t="str">
            <v>Assembly Warehouse</v>
          </cell>
        </row>
        <row r="1902">
          <cell r="A1902" t="str">
            <v>GE239D7930P001-0</v>
          </cell>
          <cell r="B1902" t="str">
            <v>AP5-MD, FZ BUSHING RH</v>
          </cell>
          <cell r="E1902" t="str">
            <v>20</v>
          </cell>
          <cell r="V1902" t="str">
            <v>EA</v>
          </cell>
          <cell r="BF1902" t="str">
            <v>Assembly Warehouse</v>
          </cell>
        </row>
        <row r="1903">
          <cell r="A1903" t="str">
            <v>GE239D7930P002-0</v>
          </cell>
          <cell r="B1903" t="str">
            <v>AP5-MD, FZ BUSHING LH</v>
          </cell>
          <cell r="E1903" t="str">
            <v>20</v>
          </cell>
          <cell r="V1903" t="str">
            <v>EA</v>
          </cell>
          <cell r="BF1903" t="str">
            <v>Assembly Warehouse</v>
          </cell>
        </row>
        <row r="1904">
          <cell r="A1904" t="str">
            <v>GE239D7930P003-0</v>
          </cell>
          <cell r="B1904" t="str">
            <v>AP5-MD, FF BUSHING RH</v>
          </cell>
          <cell r="E1904" t="str">
            <v>20</v>
          </cell>
          <cell r="V1904" t="str">
            <v>EA</v>
          </cell>
          <cell r="BF1904" t="str">
            <v>Assembly Warehouse</v>
          </cell>
        </row>
        <row r="1905">
          <cell r="A1905" t="str">
            <v>GE239D7930P004-0</v>
          </cell>
          <cell r="B1905" t="str">
            <v>AP5-MD, FF BUSHING LH</v>
          </cell>
          <cell r="E1905" t="str">
            <v>20</v>
          </cell>
          <cell r="V1905" t="str">
            <v>EA</v>
          </cell>
          <cell r="BF1905" t="str">
            <v>Assembly Warehouse</v>
          </cell>
        </row>
        <row r="1906">
          <cell r="A1906" t="str">
            <v>GE239D7939P001-0</v>
          </cell>
          <cell r="B1906" t="str">
            <v>AP5 MD, END CAP FZ-R</v>
          </cell>
          <cell r="E1906" t="str">
            <v>20</v>
          </cell>
          <cell r="V1906" t="str">
            <v>EA</v>
          </cell>
          <cell r="BF1906" t="str">
            <v>Assembly Warehouse</v>
          </cell>
        </row>
        <row r="1907">
          <cell r="A1907" t="str">
            <v>GE239D7939P001-01</v>
          </cell>
          <cell r="B1907" t="str">
            <v>AP5 MD, END CAP FZ-R</v>
          </cell>
          <cell r="E1907" t="str">
            <v>20</v>
          </cell>
          <cell r="V1907" t="str">
            <v>EA</v>
          </cell>
          <cell r="BF1907" t="str">
            <v>Assembly Warehouse</v>
          </cell>
        </row>
        <row r="1908">
          <cell r="A1908" t="str">
            <v>GE239D7939P002-0</v>
          </cell>
          <cell r="B1908" t="str">
            <v>AP5 MD, END CAP FZ-L</v>
          </cell>
          <cell r="E1908" t="str">
            <v>20</v>
          </cell>
          <cell r="V1908" t="str">
            <v>EA</v>
          </cell>
          <cell r="BF1908" t="str">
            <v>Assembly Warehouse</v>
          </cell>
        </row>
        <row r="1909">
          <cell r="A1909" t="str">
            <v>GE239D7939P002-01</v>
          </cell>
          <cell r="B1909" t="str">
            <v>AP5 MD, END CAP FZ-L</v>
          </cell>
          <cell r="E1909" t="str">
            <v>20</v>
          </cell>
          <cell r="V1909" t="str">
            <v>EA</v>
          </cell>
          <cell r="BF1909" t="str">
            <v>Assembly Warehouse</v>
          </cell>
        </row>
        <row r="1910">
          <cell r="A1910" t="str">
            <v>GE239D7997P001-0</v>
          </cell>
          <cell r="B1910" t="str">
            <v>AP5 MD, LATCH COVER</v>
          </cell>
          <cell r="E1910" t="str">
            <v>20</v>
          </cell>
          <cell r="V1910" t="str">
            <v>EA</v>
          </cell>
          <cell r="BF1910" t="str">
            <v>Assembly Warehouse</v>
          </cell>
        </row>
        <row r="1911">
          <cell r="A1911" t="str">
            <v>GE239D7997P001-01</v>
          </cell>
          <cell r="B1911" t="str">
            <v>AP5 MD, LATCH COVER</v>
          </cell>
          <cell r="E1911" t="str">
            <v>20</v>
          </cell>
          <cell r="V1911" t="str">
            <v>EA</v>
          </cell>
          <cell r="BF1911" t="str">
            <v>Assembly Warehouse</v>
          </cell>
        </row>
        <row r="1912">
          <cell r="A1912" t="str">
            <v>GE239D7998P001-0</v>
          </cell>
          <cell r="B1912" t="str">
            <v>AP5-MD, LEVER LATCH</v>
          </cell>
          <cell r="E1912" t="str">
            <v>20</v>
          </cell>
          <cell r="V1912" t="str">
            <v>EA</v>
          </cell>
          <cell r="BF1912" t="str">
            <v>Assembly Warehouse</v>
          </cell>
        </row>
        <row r="1913">
          <cell r="A1913" t="str">
            <v>GE257C2194P001-0</v>
          </cell>
          <cell r="B1913" t="str">
            <v>AP5 MD, SPRING LATCH</v>
          </cell>
          <cell r="E1913" t="str">
            <v>20</v>
          </cell>
          <cell r="V1913" t="str">
            <v>EA</v>
          </cell>
          <cell r="BF1913" t="str">
            <v>Assembly Warehouse</v>
          </cell>
        </row>
        <row r="1914">
          <cell r="A1914" t="str">
            <v>GE257D2194P003-0</v>
          </cell>
          <cell r="B1914" t="str">
            <v>SPRING LATCH;TORSION SPRING,AP5-II(PAVO GJ)</v>
          </cell>
          <cell r="E1914" t="str">
            <v>20</v>
          </cell>
          <cell r="V1914" t="str">
            <v>EA</v>
          </cell>
          <cell r="BF1914" t="str">
            <v>Assembly Warehouse</v>
          </cell>
        </row>
        <row r="1915">
          <cell r="A1915" t="str">
            <v>GE257D2257P003-0</v>
          </cell>
          <cell r="B1915" t="str">
            <v>NEW AP5 LATCH BUMPER(PAVO GJ)</v>
          </cell>
          <cell r="E1915" t="str">
            <v>20</v>
          </cell>
          <cell r="V1915" t="str">
            <v>EA</v>
          </cell>
          <cell r="BF1915" t="str">
            <v>Assembly Warehouse</v>
          </cell>
        </row>
        <row r="1916">
          <cell r="A1916" t="str">
            <v>GE265D3672G001-0</v>
          </cell>
          <cell r="B1916" t="str">
            <v>NEW AP3 END CAP SILVER (다유테크)</v>
          </cell>
          <cell r="E1916" t="str">
            <v>20</v>
          </cell>
          <cell r="V1916" t="str">
            <v>EA</v>
          </cell>
          <cell r="BF1916" t="str">
            <v>Assembly Warehouse</v>
          </cell>
        </row>
        <row r="1917">
          <cell r="A1917" t="str">
            <v>GE265D3672G002-0</v>
          </cell>
          <cell r="B1917" t="str">
            <v>NEW AP3 END CAP-WW</v>
          </cell>
          <cell r="E1917" t="str">
            <v>61</v>
          </cell>
          <cell r="V1917" t="str">
            <v>EA</v>
          </cell>
          <cell r="BF1917" t="str">
            <v>Assembly Warehouse</v>
          </cell>
        </row>
        <row r="1918">
          <cell r="A1918" t="str">
            <v>GE265D3672G004-0</v>
          </cell>
          <cell r="B1918" t="str">
            <v>NEW AP3 END CAP BLACK (다유테크)</v>
          </cell>
          <cell r="E1918" t="str">
            <v>20</v>
          </cell>
          <cell r="V1918" t="str">
            <v>EA</v>
          </cell>
          <cell r="BF1918" t="str">
            <v>Assembly Warehouse</v>
          </cell>
        </row>
        <row r="1919">
          <cell r="A1919" t="str">
            <v>GE265D3672P003-0</v>
          </cell>
          <cell r="B1919" t="str">
            <v>NEW AP3 END CAP-BB</v>
          </cell>
          <cell r="E1919" t="str">
            <v>61</v>
          </cell>
          <cell r="V1919" t="str">
            <v>EA</v>
          </cell>
          <cell r="BF1919" t="str">
            <v>Assembly Warehouse</v>
          </cell>
        </row>
        <row r="1920">
          <cell r="A1920" t="str">
            <v>GMMC27SCF-12B</v>
          </cell>
          <cell r="B1920" t="str">
            <v>GAMMING 27_COVER_LED  (CNC)</v>
          </cell>
          <cell r="E1920" t="str">
            <v>30</v>
          </cell>
          <cell r="V1920" t="str">
            <v>EA</v>
          </cell>
          <cell r="BF1920" t="str">
            <v>Anodizing Warehouse</v>
          </cell>
        </row>
        <row r="1921">
          <cell r="A1921" t="str">
            <v>GMMC27SFB-17B</v>
          </cell>
          <cell r="B1921" t="str">
            <v>GAMMING 27_COVER_LED  (ANO)</v>
          </cell>
          <cell r="E1921" t="str">
            <v>30</v>
          </cell>
          <cell r="V1921" t="str">
            <v>EA</v>
          </cell>
          <cell r="BF1921" t="str">
            <v>Assembly Warehouse</v>
          </cell>
        </row>
        <row r="1922">
          <cell r="A1922" t="str">
            <v>GMMC27SFB-19A</v>
          </cell>
          <cell r="B1922" t="str">
            <v>GAMMING 27_COVER_LED  ASSY</v>
          </cell>
          <cell r="E1922" t="str">
            <v>40</v>
          </cell>
          <cell r="V1922" t="str">
            <v>EA</v>
          </cell>
          <cell r="BF1922" t="str">
            <v>Product Warehouse(Sales)</v>
          </cell>
        </row>
        <row r="1923">
          <cell r="A1923" t="str">
            <v>GMMC27SFZ-17B</v>
          </cell>
          <cell r="B1923" t="str">
            <v>GAMMING 27_COVER_LED (DEGREASING)</v>
          </cell>
          <cell r="E1923" t="str">
            <v>30</v>
          </cell>
          <cell r="V1923" t="str">
            <v>EA</v>
          </cell>
          <cell r="BF1923" t="str">
            <v>Assembly Warehouse</v>
          </cell>
        </row>
        <row r="1924">
          <cell r="A1924" t="str">
            <v>GMMC27SFZ-19A</v>
          </cell>
          <cell r="B1924" t="str">
            <v>GAMMING 27_COVER_LED ASSY</v>
          </cell>
          <cell r="E1924" t="str">
            <v>40</v>
          </cell>
          <cell r="V1924" t="str">
            <v>EA</v>
          </cell>
          <cell r="BF1924" t="str">
            <v>Product Warehouse(Sales)</v>
          </cell>
        </row>
        <row r="1925">
          <cell r="A1925" t="str">
            <v>GMMC49SAA-11C</v>
          </cell>
          <cell r="B1925" t="str">
            <v xml:space="preserve">Raw-GMM 27, 49, COVER_LED </v>
          </cell>
          <cell r="E1925" t="str">
            <v>10</v>
          </cell>
          <cell r="V1925" t="str">
            <v>EA</v>
          </cell>
          <cell r="BF1925" t="str">
            <v>CNC Warehouse</v>
          </cell>
        </row>
        <row r="1926">
          <cell r="A1926" t="str">
            <v>GMMC49SCF-12B</v>
          </cell>
          <cell r="B1926" t="str">
            <v>GAMMING 49_COVER_LED  (CNC)</v>
          </cell>
          <cell r="E1926" t="str">
            <v>30</v>
          </cell>
          <cell r="V1926" t="str">
            <v>EA</v>
          </cell>
          <cell r="BF1926" t="str">
            <v>Anodizing Warehouse</v>
          </cell>
        </row>
        <row r="1927">
          <cell r="A1927" t="str">
            <v>GMMC49SFB-17B</v>
          </cell>
          <cell r="B1927" t="str">
            <v>GAMMING 49_COVER_LED  (ANO)</v>
          </cell>
          <cell r="E1927" t="str">
            <v>30</v>
          </cell>
          <cell r="V1927" t="str">
            <v>EA</v>
          </cell>
          <cell r="BF1927" t="str">
            <v>Assembly Warehouse</v>
          </cell>
        </row>
        <row r="1928">
          <cell r="A1928" t="str">
            <v>GMMC49SFB-19A</v>
          </cell>
          <cell r="B1928" t="str">
            <v>GAMMING 49_COVER_LED  ASSY</v>
          </cell>
          <cell r="E1928" t="str">
            <v>40</v>
          </cell>
          <cell r="V1928" t="str">
            <v>EA</v>
          </cell>
          <cell r="BF1928" t="str">
            <v>Product Warehouse(Sales)</v>
          </cell>
        </row>
        <row r="1929">
          <cell r="A1929" t="str">
            <v>GMMC49SFZ-17B</v>
          </cell>
          <cell r="B1929" t="str">
            <v>GAMMING 49_COVER_LED (DEGREASING)</v>
          </cell>
          <cell r="E1929" t="str">
            <v>30</v>
          </cell>
          <cell r="V1929" t="str">
            <v>EA</v>
          </cell>
          <cell r="BF1929" t="str">
            <v>Assembly Warehouse</v>
          </cell>
        </row>
        <row r="1930">
          <cell r="A1930" t="str">
            <v>GMMC49SFZ-19A</v>
          </cell>
          <cell r="B1930" t="str">
            <v>GAMMING 49_COVER_LED ASSY</v>
          </cell>
          <cell r="E1930" t="str">
            <v>40</v>
          </cell>
          <cell r="V1930" t="str">
            <v>EA</v>
          </cell>
          <cell r="BF1930" t="str">
            <v>Product Warehouse(Sales)</v>
          </cell>
        </row>
        <row r="1931">
          <cell r="A1931" t="str">
            <v>GMMG27LAA-11C</v>
          </cell>
          <cell r="B1931" t="str">
            <v>Raw-GMM 27, LED_GUIDE</v>
          </cell>
          <cell r="E1931" t="str">
            <v>10</v>
          </cell>
          <cell r="V1931" t="str">
            <v>EA</v>
          </cell>
          <cell r="BF1931" t="str">
            <v>CNC Warehouse</v>
          </cell>
        </row>
        <row r="1932">
          <cell r="A1932" t="str">
            <v>GMMG27LFZ-12B</v>
          </cell>
          <cell r="B1932" t="str">
            <v>GAMMING 27_LED_GUIDE  (CNC)</v>
          </cell>
          <cell r="E1932" t="str">
            <v>30</v>
          </cell>
          <cell r="V1932" t="str">
            <v>EA</v>
          </cell>
          <cell r="BF1932" t="str">
            <v>Anodizing Warehouse</v>
          </cell>
        </row>
        <row r="1933">
          <cell r="A1933" t="str">
            <v>GMMG27LFZ-17B</v>
          </cell>
          <cell r="B1933" t="str">
            <v>GAMMING 27_LED_GUIDE  (DEGREASING)</v>
          </cell>
          <cell r="E1933" t="str">
            <v>30</v>
          </cell>
          <cell r="V1933" t="str">
            <v>EA</v>
          </cell>
          <cell r="BF1933" t="str">
            <v>Assembly Warehouse</v>
          </cell>
        </row>
        <row r="1934">
          <cell r="A1934" t="str">
            <v>GMMG27LFZ-19A</v>
          </cell>
          <cell r="B1934" t="str">
            <v>GAMMING 27_LED_GUIDE  ASSY</v>
          </cell>
          <cell r="E1934" t="str">
            <v>40</v>
          </cell>
          <cell r="V1934" t="str">
            <v>EA</v>
          </cell>
          <cell r="BF1934" t="str">
            <v>Product Warehouse(Sales)</v>
          </cell>
        </row>
        <row r="1935">
          <cell r="A1935" t="str">
            <v>GMMG49LAA-11C</v>
          </cell>
          <cell r="B1935" t="str">
            <v>Raw-GMM 49, LED_GUIDE L/R</v>
          </cell>
          <cell r="E1935" t="str">
            <v>10</v>
          </cell>
          <cell r="V1935" t="str">
            <v>EA</v>
          </cell>
          <cell r="BF1935" t="str">
            <v>CNC Warehouse</v>
          </cell>
        </row>
        <row r="1936">
          <cell r="A1936" t="str">
            <v>GMMG49LFZ-12B</v>
          </cell>
          <cell r="B1936" t="str">
            <v>GAMMING 49_LED_GUIDE_L  (CNC)</v>
          </cell>
          <cell r="E1936" t="str">
            <v>30</v>
          </cell>
          <cell r="V1936" t="str">
            <v>EA</v>
          </cell>
          <cell r="BF1936" t="str">
            <v>Anodizing Warehouse</v>
          </cell>
        </row>
        <row r="1937">
          <cell r="A1937" t="str">
            <v>GMMG49LFZ-17B</v>
          </cell>
          <cell r="B1937" t="str">
            <v>GAMMING 49_LED_GUIDE_L  (DEGREASING)</v>
          </cell>
          <cell r="E1937" t="str">
            <v>30</v>
          </cell>
          <cell r="V1937" t="str">
            <v>EA</v>
          </cell>
          <cell r="BF1937" t="str">
            <v>Assembly Warehouse</v>
          </cell>
        </row>
        <row r="1938">
          <cell r="A1938" t="str">
            <v>GMMG49LFZ-19A</v>
          </cell>
          <cell r="B1938" t="str">
            <v>GAMMING 49_LED_GUIDE_L  ASSY</v>
          </cell>
          <cell r="E1938" t="str">
            <v>40</v>
          </cell>
          <cell r="V1938" t="str">
            <v>EA</v>
          </cell>
          <cell r="BF1938" t="str">
            <v>Product Warehouse(Sales)</v>
          </cell>
        </row>
        <row r="1939">
          <cell r="A1939" t="str">
            <v>GMMG49RFZ-12B</v>
          </cell>
          <cell r="B1939" t="str">
            <v>GAMMING 49_LED_GUIDE_R  (CNC)</v>
          </cell>
          <cell r="E1939" t="str">
            <v>30</v>
          </cell>
          <cell r="V1939" t="str">
            <v>EA</v>
          </cell>
          <cell r="BF1939" t="str">
            <v>Anodizing Warehouse</v>
          </cell>
        </row>
        <row r="1940">
          <cell r="A1940" t="str">
            <v>GMMG49RFZ-17B</v>
          </cell>
          <cell r="B1940" t="str">
            <v>GAMMING 49_LED_GUIDE_R  (DEGREASING)</v>
          </cell>
          <cell r="E1940" t="str">
            <v>30</v>
          </cell>
          <cell r="V1940" t="str">
            <v>EA</v>
          </cell>
          <cell r="BF1940" t="str">
            <v>Assembly Warehouse</v>
          </cell>
        </row>
        <row r="1941">
          <cell r="A1941" t="str">
            <v>GMMG49RFZ-19A</v>
          </cell>
          <cell r="B1941" t="str">
            <v>GAMMING 49_LED_GUIDE_R  ASSY</v>
          </cell>
          <cell r="E1941" t="str">
            <v>40</v>
          </cell>
          <cell r="V1941" t="str">
            <v>EA</v>
          </cell>
          <cell r="BF1941" t="str">
            <v>Product Warehouse(Sales)</v>
          </cell>
        </row>
        <row r="1942">
          <cell r="A1942" t="str">
            <v>HA-17030600000</v>
          </cell>
          <cell r="B1942" t="str">
            <v>NEW MODEL AP3/AP5(no use)</v>
          </cell>
          <cell r="E1942" t="str">
            <v>20</v>
          </cell>
          <cell r="V1942" t="str">
            <v>EA</v>
          </cell>
          <cell r="BF1942" t="str">
            <v>Assembly Warehouse</v>
          </cell>
        </row>
        <row r="1943">
          <cell r="A1943" t="str">
            <v>HA-17053100000</v>
          </cell>
          <cell r="B1943" t="str">
            <v>AP5 HANDLE SILICONE PAD(no use)</v>
          </cell>
          <cell r="E1943" t="str">
            <v>20</v>
          </cell>
          <cell r="V1943" t="str">
            <v>EA</v>
          </cell>
          <cell r="BF1943" t="str">
            <v>Assembly Warehouse</v>
          </cell>
        </row>
        <row r="1944">
          <cell r="A1944" t="str">
            <v>HA-239D1638G003B</v>
          </cell>
          <cell r="B1944" t="str">
            <v>239D5432P001 AP5 END CAP FZ-L(no use)</v>
          </cell>
          <cell r="E1944" t="str">
            <v>20</v>
          </cell>
          <cell r="V1944" t="str">
            <v>EA</v>
          </cell>
          <cell r="BF1944" t="str">
            <v>Assembly Warehouse</v>
          </cell>
        </row>
        <row r="1945">
          <cell r="A1945" t="str">
            <v>HA-239D1638G003S</v>
          </cell>
          <cell r="B1945" t="str">
            <v>AP5 END CAP FZ-L(no use)</v>
          </cell>
          <cell r="E1945" t="str">
            <v>20</v>
          </cell>
          <cell r="V1945" t="str">
            <v>EA</v>
          </cell>
          <cell r="BF1945" t="str">
            <v>Assembly Warehouse</v>
          </cell>
        </row>
        <row r="1946">
          <cell r="A1946" t="str">
            <v>HA-239D1638G004B</v>
          </cell>
          <cell r="B1946" t="str">
            <v>(239D5432P002) AP5 END CAP FZ-R(no use)</v>
          </cell>
          <cell r="E1946" t="str">
            <v>20</v>
          </cell>
          <cell r="V1946" t="str">
            <v>EA</v>
          </cell>
          <cell r="BF1946" t="str">
            <v>Assembly Warehouse</v>
          </cell>
        </row>
        <row r="1947">
          <cell r="A1947" t="str">
            <v>HA-239D1638G004S</v>
          </cell>
          <cell r="B1947" t="str">
            <v>AP5 END CAP FZ-R(no use)</v>
          </cell>
          <cell r="E1947" t="str">
            <v>20</v>
          </cell>
          <cell r="V1947" t="str">
            <v>EA</v>
          </cell>
          <cell r="BF1947" t="str">
            <v>Assembly Warehouse</v>
          </cell>
        </row>
        <row r="1948">
          <cell r="A1948" t="str">
            <v>HA-239D1638P03S</v>
          </cell>
          <cell r="B1948" t="str">
            <v>NEW AP5 (239D5432P001)(no use)</v>
          </cell>
          <cell r="E1948" t="str">
            <v>20</v>
          </cell>
          <cell r="V1948" t="str">
            <v>EA</v>
          </cell>
          <cell r="BF1948" t="str">
            <v>Assembly Warehouse</v>
          </cell>
        </row>
        <row r="1949">
          <cell r="A1949" t="str">
            <v>HA-239D1638P04S</v>
          </cell>
          <cell r="B1949" t="str">
            <v>NEW AP5 ((239D5432P002)(no use)</v>
          </cell>
          <cell r="E1949" t="str">
            <v>20</v>
          </cell>
          <cell r="V1949" t="str">
            <v>EA</v>
          </cell>
          <cell r="BF1949" t="str">
            <v>Assembly Warehouse</v>
          </cell>
        </row>
        <row r="1950">
          <cell r="A1950" t="str">
            <v>HA-239D1708G001B</v>
          </cell>
          <cell r="B1950" t="str">
            <v>AP5 END CAP  FF-LATCH-L</v>
          </cell>
          <cell r="E1950" t="str">
            <v>20</v>
          </cell>
          <cell r="V1950" t="str">
            <v>EA</v>
          </cell>
          <cell r="BF1950" t="str">
            <v>Assembly Warehouse</v>
          </cell>
        </row>
        <row r="1951">
          <cell r="A1951" t="str">
            <v>HA-239D1708G001S</v>
          </cell>
          <cell r="B1951" t="str">
            <v>AP5 END CAP  FF-LATCH-L</v>
          </cell>
          <cell r="E1951" t="str">
            <v>20</v>
          </cell>
          <cell r="V1951" t="str">
            <v>EA</v>
          </cell>
          <cell r="BF1951" t="str">
            <v>Assembly Warehouse</v>
          </cell>
        </row>
        <row r="1952">
          <cell r="A1952" t="str">
            <v>HA-239D1708G002B</v>
          </cell>
          <cell r="B1952" t="str">
            <v>AP5 END CAP FF-LATCH-R</v>
          </cell>
          <cell r="E1952" t="str">
            <v>20</v>
          </cell>
          <cell r="V1952" t="str">
            <v>EA</v>
          </cell>
          <cell r="BF1952" t="str">
            <v>Assembly Warehouse</v>
          </cell>
        </row>
        <row r="1953">
          <cell r="A1953" t="str">
            <v>HA-239D1708G002S</v>
          </cell>
          <cell r="B1953" t="str">
            <v>AP5 END CAP FF-LATCH-R</v>
          </cell>
          <cell r="E1953" t="str">
            <v>20</v>
          </cell>
          <cell r="V1953" t="str">
            <v>EA</v>
          </cell>
          <cell r="BF1953" t="str">
            <v>Assembly Warehouse</v>
          </cell>
        </row>
        <row r="1954">
          <cell r="A1954" t="str">
            <v>HA-239D1708G003S</v>
          </cell>
          <cell r="B1954" t="str">
            <v>AP5 END CAP  FF-LATCH-L(no use)</v>
          </cell>
          <cell r="E1954" t="str">
            <v>20</v>
          </cell>
          <cell r="V1954" t="str">
            <v>EA</v>
          </cell>
          <cell r="BF1954" t="str">
            <v>Assembly Warehouse</v>
          </cell>
        </row>
        <row r="1955">
          <cell r="A1955" t="str">
            <v>HA-239D1708G004B</v>
          </cell>
          <cell r="B1955" t="str">
            <v>AP5 END CAP FF-LATCH-R(no use)</v>
          </cell>
          <cell r="E1955" t="str">
            <v>20</v>
          </cell>
          <cell r="V1955" t="str">
            <v>EA</v>
          </cell>
          <cell r="BF1955" t="str">
            <v>Assembly Warehouse</v>
          </cell>
        </row>
        <row r="1956">
          <cell r="A1956" t="str">
            <v>HA-239D1708G004S</v>
          </cell>
          <cell r="B1956" t="str">
            <v>AP5 END CAP FF-LATCH-R(no use)</v>
          </cell>
          <cell r="E1956" t="str">
            <v>20</v>
          </cell>
          <cell r="V1956" t="str">
            <v>EA</v>
          </cell>
          <cell r="BF1956" t="str">
            <v>Assembly Warehouse</v>
          </cell>
        </row>
        <row r="1957">
          <cell r="A1957" t="str">
            <v>HA-239D1708P01S</v>
          </cell>
          <cell r="B1957" t="str">
            <v>NEW AP5 (239D5431P001)(no use)</v>
          </cell>
          <cell r="E1957" t="str">
            <v>20</v>
          </cell>
          <cell r="V1957" t="str">
            <v>EA</v>
          </cell>
          <cell r="BF1957" t="str">
            <v>Assembly Warehouse</v>
          </cell>
        </row>
        <row r="1958">
          <cell r="A1958" t="str">
            <v>HA-239D1708P02S</v>
          </cell>
          <cell r="B1958" t="str">
            <v>NEW AP5 (239D5431P002)(no use)</v>
          </cell>
          <cell r="E1958" t="str">
            <v>20</v>
          </cell>
          <cell r="V1958" t="str">
            <v>EA</v>
          </cell>
          <cell r="BF1958" t="str">
            <v>Assembly Warehouse</v>
          </cell>
        </row>
        <row r="1959">
          <cell r="A1959" t="str">
            <v>HA-239D1709P001</v>
          </cell>
          <cell r="B1959" t="str">
            <v>SET SCREW (무두레치); 1/4 인치 무드볼트</v>
          </cell>
          <cell r="E1959" t="str">
            <v>61</v>
          </cell>
          <cell r="V1959" t="str">
            <v>EA</v>
          </cell>
          <cell r="BF1959" t="str">
            <v>Assembly Warehouse</v>
          </cell>
        </row>
        <row r="1960">
          <cell r="A1960" t="str">
            <v>HA-239D5437P001S</v>
          </cell>
          <cell r="B1960" t="str">
            <v>NEW AP5- CHECK HA-257C2195P001S(no use)</v>
          </cell>
          <cell r="E1960" t="str">
            <v>20</v>
          </cell>
          <cell r="V1960" t="str">
            <v>EA</v>
          </cell>
          <cell r="BF1960" t="str">
            <v>Assembly Warehouse</v>
          </cell>
        </row>
        <row r="1961">
          <cell r="A1961" t="str">
            <v>HA-239D5438P001</v>
          </cell>
          <cell r="B1961" t="str">
            <v>NEW AP5 LATCH LEVER(no use)</v>
          </cell>
          <cell r="E1961" t="str">
            <v>20</v>
          </cell>
          <cell r="V1961" t="str">
            <v>EA</v>
          </cell>
          <cell r="BF1961" t="str">
            <v>Assembly Warehouse</v>
          </cell>
        </row>
        <row r="1962">
          <cell r="A1962" t="str">
            <v>HA-257C1231P001</v>
          </cell>
          <cell r="B1962" t="str">
            <v>Bushing arc ( hình tròn)(no use)</v>
          </cell>
          <cell r="E1962" t="str">
            <v>20</v>
          </cell>
          <cell r="V1962" t="str">
            <v>EA</v>
          </cell>
          <cell r="BF1962" t="str">
            <v>Assembly Warehouse</v>
          </cell>
        </row>
        <row r="1963">
          <cell r="A1963" t="str">
            <v>HA-257C1264P001</v>
          </cell>
          <cell r="B1963" t="str">
            <v>Bushing ovan</v>
          </cell>
          <cell r="E1963" t="str">
            <v>20</v>
          </cell>
          <cell r="V1963" t="str">
            <v>EA</v>
          </cell>
          <cell r="BF1963" t="str">
            <v>Assembly Warehouse</v>
          </cell>
        </row>
        <row r="1964">
          <cell r="A1964" t="str">
            <v>HA-257C2192P001</v>
          </cell>
          <cell r="B1964" t="str">
            <v>AP5 LATCH LEVER(no use)</v>
          </cell>
          <cell r="E1964" t="str">
            <v>20</v>
          </cell>
          <cell r="V1964" t="str">
            <v>EA</v>
          </cell>
          <cell r="BF1964" t="str">
            <v>Assembly Warehouse</v>
          </cell>
        </row>
        <row r="1965">
          <cell r="A1965" t="str">
            <v>HA-257C2194P001</v>
          </cell>
          <cell r="B1965" t="str">
            <v>AP5 TORSION SPRING(no use)</v>
          </cell>
          <cell r="E1965" t="str">
            <v>20</v>
          </cell>
          <cell r="V1965" t="str">
            <v>EA</v>
          </cell>
          <cell r="BF1965" t="str">
            <v>Assembly Warehouse</v>
          </cell>
        </row>
        <row r="1966">
          <cell r="A1966" t="str">
            <v>HA-257C2195P001</v>
          </cell>
          <cell r="B1966" t="str">
            <v>NEW AP5 (239D5437P001)</v>
          </cell>
          <cell r="E1966" t="str">
            <v>20</v>
          </cell>
          <cell r="V1966" t="str">
            <v>EA</v>
          </cell>
          <cell r="BF1966" t="str">
            <v>Assembly Warehouse</v>
          </cell>
        </row>
        <row r="1967">
          <cell r="A1967" t="str">
            <v>HA-257C2195P001B</v>
          </cell>
          <cell r="B1967" t="str">
            <v>AP5 COVER LATCH BLACK(no use)</v>
          </cell>
          <cell r="E1967" t="str">
            <v>20</v>
          </cell>
          <cell r="V1967" t="str">
            <v>EA</v>
          </cell>
          <cell r="BF1967" t="str">
            <v>Assembly Warehouse</v>
          </cell>
        </row>
        <row r="1968">
          <cell r="A1968" t="str">
            <v>HA-257C2195P001S</v>
          </cell>
          <cell r="B1968" t="str">
            <v>AP5 COVER LATCH SILVER(no use)</v>
          </cell>
          <cell r="E1968" t="str">
            <v>20</v>
          </cell>
          <cell r="V1968" t="str">
            <v>EA</v>
          </cell>
          <cell r="BF1968" t="str">
            <v>Assembly Warehouse</v>
          </cell>
        </row>
        <row r="1969">
          <cell r="A1969" t="str">
            <v>HA-257C2257P001</v>
          </cell>
          <cell r="B1969" t="str">
            <v>(257C2257P002) AP5 BUMPER RUBBER(no use)</v>
          </cell>
          <cell r="E1969" t="str">
            <v>20</v>
          </cell>
          <cell r="V1969" t="str">
            <v>EA</v>
          </cell>
          <cell r="BF1969" t="str">
            <v>Assembly Warehouse</v>
          </cell>
        </row>
        <row r="1970">
          <cell r="A1970" t="str">
            <v>HA-265D3179P001</v>
          </cell>
          <cell r="B1970" t="str">
            <v>GEAP3/END CAP HANDLE</v>
          </cell>
          <cell r="E1970" t="str">
            <v>20</v>
          </cell>
          <cell r="V1970" t="str">
            <v>EA</v>
          </cell>
          <cell r="BF1970" t="str">
            <v>Assembly Warehouse</v>
          </cell>
        </row>
        <row r="1971">
          <cell r="A1971" t="str">
            <v>HA-265D3179P002</v>
          </cell>
          <cell r="B1971" t="str">
            <v>NEW AP3 (265D3672P001)(no use)</v>
          </cell>
          <cell r="E1971" t="str">
            <v>20</v>
          </cell>
          <cell r="V1971" t="str">
            <v>EA</v>
          </cell>
          <cell r="BF1971" t="str">
            <v>Assembly Warehouse</v>
          </cell>
        </row>
        <row r="1972">
          <cell r="A1972" t="str">
            <v>HA-8911223P111</v>
          </cell>
          <cell r="B1972" t="str">
            <v>TAPPING SCREW (렌치)/ ỐC LỤC GIÁC</v>
          </cell>
          <cell r="E1972" t="str">
            <v>61</v>
          </cell>
          <cell r="V1972" t="str">
            <v>EA</v>
          </cell>
          <cell r="BF1972" t="str">
            <v>Assembly Warehouse</v>
          </cell>
        </row>
        <row r="1973">
          <cell r="A1973" t="str">
            <v>HAP3D00LS-17F</v>
          </cell>
          <cell r="B1973" t="str">
            <v>LAMI PINK</v>
          </cell>
          <cell r="E1973" t="str">
            <v>61</v>
          </cell>
          <cell r="V1973" t="str">
            <v>EA</v>
          </cell>
          <cell r="BF1973" t="str">
            <v>Assembly Warehouse</v>
          </cell>
        </row>
        <row r="1974">
          <cell r="A1974" t="str">
            <v>HAP3F00LS-17F</v>
          </cell>
          <cell r="B1974" t="str">
            <v>White Lamisheet Bag/ Túi lamisheet màu t</v>
          </cell>
          <cell r="E1974" t="str">
            <v>61</v>
          </cell>
          <cell r="V1974" t="str">
            <v>EA</v>
          </cell>
          <cell r="BF1974" t="str">
            <v>Assembly Warehouse</v>
          </cell>
        </row>
        <row r="1975">
          <cell r="A1975" t="str">
            <v>HAP3F00MP-17F</v>
          </cell>
          <cell r="B1975" t="str">
            <v>AP3-PALLET</v>
          </cell>
          <cell r="E1975" t="str">
            <v>61</v>
          </cell>
          <cell r="V1975" t="str">
            <v>EA</v>
          </cell>
          <cell r="BF1975" t="str">
            <v>Assembly Warehouse</v>
          </cell>
        </row>
        <row r="1976">
          <cell r="A1976" t="str">
            <v>HAP3F00MX-17F</v>
          </cell>
          <cell r="B1976" t="str">
            <v>AP3 BOX</v>
          </cell>
          <cell r="E1976" t="str">
            <v>61</v>
          </cell>
          <cell r="V1976" t="str">
            <v>EA</v>
          </cell>
          <cell r="BF1976" t="str">
            <v>Assembly Warehouse</v>
          </cell>
        </row>
        <row r="1977">
          <cell r="A1977" t="str">
            <v>HAP3F01LS-17F</v>
          </cell>
          <cell r="B1977" t="str">
            <v>White AP3 Lamisheet- Replace</v>
          </cell>
          <cell r="E1977" t="str">
            <v>61</v>
          </cell>
          <cell r="V1977" t="str">
            <v>EA</v>
          </cell>
          <cell r="BF1977" t="str">
            <v>Assembly Warehouse</v>
          </cell>
        </row>
        <row r="1978">
          <cell r="A1978" t="str">
            <v>HAP5A00LS-17F</v>
          </cell>
          <cell r="B1978" t="str">
            <v>LAMI AP5 ( ESP TRAY)</v>
          </cell>
          <cell r="E1978" t="str">
            <v>61</v>
          </cell>
          <cell r="V1978" t="str">
            <v>EA</v>
          </cell>
          <cell r="BF1978" t="str">
            <v>Assembly Warehouse</v>
          </cell>
        </row>
        <row r="1979">
          <cell r="A1979" t="str">
            <v>HAP5F00LS-17F</v>
          </cell>
          <cell r="B1979" t="str">
            <v>LAMI WHITE( NON TRAY)</v>
          </cell>
          <cell r="E1979" t="str">
            <v>61</v>
          </cell>
          <cell r="V1979" t="str">
            <v>EA</v>
          </cell>
          <cell r="BF1979" t="str">
            <v>Assembly Warehouse</v>
          </cell>
        </row>
        <row r="1980">
          <cell r="A1980" t="str">
            <v>HAP5F00MP-17F</v>
          </cell>
          <cell r="B1980" t="str">
            <v>PALEET ( NONTRAY)</v>
          </cell>
          <cell r="E1980" t="str">
            <v>61</v>
          </cell>
          <cell r="V1980" t="str">
            <v>EA</v>
          </cell>
          <cell r="BF1980" t="str">
            <v>Assembly Warehouse</v>
          </cell>
        </row>
        <row r="1981">
          <cell r="A1981" t="str">
            <v>HAP5F01LS-17F</v>
          </cell>
          <cell r="B1981" t="str">
            <v>IMPROVE AP5 LAMISHEET</v>
          </cell>
          <cell r="E1981" t="str">
            <v>61</v>
          </cell>
          <cell r="V1981" t="str">
            <v>EA</v>
          </cell>
          <cell r="BF1981" t="str">
            <v>Assembly Warehouse</v>
          </cell>
        </row>
        <row r="1982">
          <cell r="A1982" t="str">
            <v>HAP5F01MP-17F</v>
          </cell>
          <cell r="B1982" t="str">
            <v>PALLET-WOODEN</v>
          </cell>
          <cell r="E1982" t="str">
            <v>61</v>
          </cell>
          <cell r="V1982" t="str">
            <v>EA</v>
          </cell>
          <cell r="BF1982" t="str">
            <v>Assembly Warehouse</v>
          </cell>
        </row>
        <row r="1983">
          <cell r="A1983" t="str">
            <v>HA-PAVO-17060206</v>
          </cell>
          <cell r="B1983" t="str">
            <v>GE-AP5-POP LABEL 유포라벨</v>
          </cell>
          <cell r="E1983" t="str">
            <v>20</v>
          </cell>
          <cell r="V1983" t="str">
            <v>EA</v>
          </cell>
          <cell r="BF1983" t="str">
            <v>Assembly Warehouse</v>
          </cell>
        </row>
        <row r="1984">
          <cell r="A1984" t="str">
            <v>HA-SUBMATERIAL</v>
          </cell>
          <cell r="B1984" t="str">
            <v>광주 매각 부자재 67종</v>
          </cell>
          <cell r="E1984" t="str">
            <v>20</v>
          </cell>
          <cell r="V1984" t="str">
            <v>EA</v>
          </cell>
          <cell r="BF1984" t="str">
            <v>Assembly Warehouse</v>
          </cell>
        </row>
        <row r="1985">
          <cell r="A1985" t="str">
            <v>IABB10BAA-11C</v>
          </cell>
          <cell r="B1985" t="str">
            <v>Raw-IAB 110"_BRKT-FRAME-BOT</v>
          </cell>
          <cell r="E1985" t="str">
            <v>10</v>
          </cell>
          <cell r="V1985" t="str">
            <v>EA</v>
          </cell>
          <cell r="BF1985" t="str">
            <v>CNC Warehouse</v>
          </cell>
        </row>
        <row r="1986">
          <cell r="A1986" t="str">
            <v>IABB10BBA-11C</v>
          </cell>
          <cell r="B1986" t="str">
            <v>Raw-IAB 110"_BRKT-FRAME-BOT</v>
          </cell>
          <cell r="E1986" t="str">
            <v>10</v>
          </cell>
          <cell r="V1986" t="str">
            <v>EA</v>
          </cell>
          <cell r="BF1986" t="str">
            <v>CNC Warehouse</v>
          </cell>
        </row>
        <row r="1987">
          <cell r="A1987" t="str">
            <v>IABB10BBB-17B</v>
          </cell>
          <cell r="B1987" t="str">
            <v>IAB 110 BRKT-FRAME BOTTOM ANO</v>
          </cell>
          <cell r="E1987" t="str">
            <v>30</v>
          </cell>
          <cell r="V1987" t="str">
            <v>EA</v>
          </cell>
          <cell r="BF1987" t="str">
            <v>Assembly Warehouse</v>
          </cell>
        </row>
        <row r="1988">
          <cell r="A1988" t="str">
            <v>IABB10BBB-17E</v>
          </cell>
          <cell r="B1988" t="str">
            <v>IAB 110 BRKT-FRAME BOTTOM ANO</v>
          </cell>
          <cell r="E1988" t="str">
            <v>30</v>
          </cell>
          <cell r="V1988" t="str">
            <v>EA</v>
          </cell>
          <cell r="BF1988" t="str">
            <v>Assembly Warehouse</v>
          </cell>
        </row>
        <row r="1989">
          <cell r="A1989" t="str">
            <v>IABB10BBB-39A01</v>
          </cell>
          <cell r="B1989" t="str">
            <v>IAB 110 BRKT-FRAME BOTTOM</v>
          </cell>
          <cell r="E1989" t="str">
            <v>40</v>
          </cell>
          <cell r="V1989" t="str">
            <v>EA</v>
          </cell>
          <cell r="BF1989" t="str">
            <v>Product Warehouse(Sales)</v>
          </cell>
        </row>
        <row r="1990">
          <cell r="A1990" t="str">
            <v>IABB10BCF-12B</v>
          </cell>
          <cell r="B1990" t="str">
            <v>IAB 110 BRKT-FRAME BOTTOM CNC</v>
          </cell>
          <cell r="E1990" t="str">
            <v>30</v>
          </cell>
          <cell r="V1990" t="str">
            <v>EA</v>
          </cell>
          <cell r="BF1990" t="str">
            <v>Anodizing Warehouse</v>
          </cell>
        </row>
        <row r="1991">
          <cell r="A1991" t="str">
            <v>IABB10BFB-12B</v>
          </cell>
          <cell r="B1991" t="str">
            <v>IAB 110 BRKT-FRAME BOTTOM  CNC</v>
          </cell>
          <cell r="E1991" t="str">
            <v>30</v>
          </cell>
          <cell r="V1991" t="str">
            <v>EA</v>
          </cell>
          <cell r="BF1991" t="str">
            <v>Anodizing Warehouse</v>
          </cell>
        </row>
        <row r="1992">
          <cell r="A1992" t="str">
            <v>IABB10BFB-17B</v>
          </cell>
          <cell r="B1992" t="str">
            <v>IAB 110 BRKT-FRAME BOTTOM  ANO</v>
          </cell>
          <cell r="E1992" t="str">
            <v>30</v>
          </cell>
          <cell r="V1992" t="str">
            <v>EA</v>
          </cell>
          <cell r="BF1992" t="str">
            <v>Assembly Warehouse</v>
          </cell>
        </row>
        <row r="1993">
          <cell r="A1993" t="str">
            <v>IABB10BFB-17E</v>
          </cell>
          <cell r="B1993" t="str">
            <v>IAB 110 BRKT-FRAME BOTTOM  ANO</v>
          </cell>
          <cell r="E1993" t="str">
            <v>30</v>
          </cell>
          <cell r="V1993" t="str">
            <v>EA</v>
          </cell>
          <cell r="BF1993" t="str">
            <v>Assembly Warehouse</v>
          </cell>
        </row>
        <row r="1994">
          <cell r="A1994" t="str">
            <v>IABB10BFB-19A</v>
          </cell>
          <cell r="B1994" t="str">
            <v xml:space="preserve">IAB 110 BRKT-FRAME BOTTOM </v>
          </cell>
          <cell r="E1994" t="str">
            <v>40</v>
          </cell>
          <cell r="V1994" t="str">
            <v>EA</v>
          </cell>
          <cell r="BF1994" t="str">
            <v>Assembly Warehouse</v>
          </cell>
        </row>
        <row r="1995">
          <cell r="A1995" t="str">
            <v>IABB10BFB-39A</v>
          </cell>
          <cell r="B1995" t="str">
            <v xml:space="preserve">IAB 110 BRKT-FRAME BOTTOM </v>
          </cell>
          <cell r="E1995" t="str">
            <v>40</v>
          </cell>
          <cell r="V1995" t="str">
            <v>EA</v>
          </cell>
          <cell r="BF1995" t="str">
            <v>Product Warehouse(Sales)</v>
          </cell>
        </row>
        <row r="1996">
          <cell r="A1996" t="str">
            <v>IABB10BLS-17F</v>
          </cell>
          <cell r="B1996" t="str">
            <v>PE T0.5</v>
          </cell>
          <cell r="E1996" t="str">
            <v>61</v>
          </cell>
          <cell r="V1996" t="str">
            <v>EA</v>
          </cell>
          <cell r="BF1996" t="str">
            <v>Assembly Warehouse</v>
          </cell>
        </row>
        <row r="1997">
          <cell r="A1997" t="str">
            <v>IABB10BMP-17F</v>
          </cell>
          <cell r="B1997" t="str">
            <v xml:space="preserve">PALLET-DP (BN61-19073A, 19071A, 19074A, </v>
          </cell>
          <cell r="E1997" t="str">
            <v>61</v>
          </cell>
          <cell r="V1997" t="str">
            <v>EA</v>
          </cell>
          <cell r="BF1997" t="str">
            <v>Assembly Warehouse</v>
          </cell>
        </row>
        <row r="1998">
          <cell r="A1998" t="str">
            <v>IABB10BMX-17F</v>
          </cell>
          <cell r="B1998" t="str">
            <v>MASTER BOX-DP (BN61-19073A, 19071A, 1907</v>
          </cell>
          <cell r="E1998" t="str">
            <v>61</v>
          </cell>
          <cell r="V1998" t="str">
            <v>EA</v>
          </cell>
          <cell r="BF1998" t="str">
            <v>Assembly Warehouse</v>
          </cell>
        </row>
        <row r="1999">
          <cell r="A1999" t="str">
            <v>IABB10CAA-11C</v>
          </cell>
          <cell r="B1999" t="str">
            <v>Raw-IAB 110"_BRKT-FRAME-CENTER</v>
          </cell>
          <cell r="E1999" t="str">
            <v>10</v>
          </cell>
          <cell r="V1999" t="str">
            <v>EA</v>
          </cell>
          <cell r="BF1999" t="str">
            <v>CNC Warehouse</v>
          </cell>
        </row>
        <row r="2000">
          <cell r="A2000" t="str">
            <v>IABB10CBA-11C</v>
          </cell>
          <cell r="B2000" t="str">
            <v>Raw-IAB 110"_BRKT-FRAME-CENTER</v>
          </cell>
          <cell r="E2000" t="str">
            <v>10</v>
          </cell>
          <cell r="V2000" t="str">
            <v>EA</v>
          </cell>
          <cell r="BF2000" t="str">
            <v>CNC Warehouse</v>
          </cell>
        </row>
        <row r="2001">
          <cell r="A2001" t="str">
            <v>IABB10CBZ-17B</v>
          </cell>
          <cell r="B2001" t="str">
            <v>IAB 110 ASSY BRKT-P FRAME  ANO</v>
          </cell>
          <cell r="E2001" t="str">
            <v>30</v>
          </cell>
          <cell r="V2001" t="str">
            <v>EA</v>
          </cell>
          <cell r="BF2001" t="str">
            <v>Assembly Warehouse</v>
          </cell>
        </row>
        <row r="2002">
          <cell r="A2002" t="str">
            <v>IABB10CBZ-39A01</v>
          </cell>
          <cell r="B2002" t="str">
            <v>IAB 110 ASSY BRKT-P FRAME </v>
          </cell>
          <cell r="E2002" t="str">
            <v>40</v>
          </cell>
          <cell r="V2002" t="str">
            <v>EA</v>
          </cell>
          <cell r="BF2002" t="str">
            <v>Product Warehouse(Sales)</v>
          </cell>
        </row>
        <row r="2003">
          <cell r="A2003" t="str">
            <v>IABB10CCF-12B</v>
          </cell>
          <cell r="B2003" t="str">
            <v>IAB 110 ASSY BRKT-P FRAME  CNC</v>
          </cell>
          <cell r="E2003" t="str">
            <v>30</v>
          </cell>
          <cell r="V2003" t="str">
            <v>EA</v>
          </cell>
          <cell r="BF2003" t="str">
            <v>Anodizing Warehouse</v>
          </cell>
        </row>
        <row r="2004">
          <cell r="A2004" t="str">
            <v>IABB10CFZ-12B</v>
          </cell>
          <cell r="B2004" t="str">
            <v>IAB 110 ASSY BRKT-P FRAME  CNC</v>
          </cell>
          <cell r="E2004" t="str">
            <v>30</v>
          </cell>
          <cell r="V2004" t="str">
            <v>EA</v>
          </cell>
          <cell r="BF2004" t="str">
            <v>Anodizing Warehouse</v>
          </cell>
        </row>
        <row r="2005">
          <cell r="A2005" t="str">
            <v>IABB10CFZ-17B</v>
          </cell>
          <cell r="B2005" t="str">
            <v>IAB 110 ASSY BRKT-P FRAME  ANO</v>
          </cell>
          <cell r="E2005" t="str">
            <v>30</v>
          </cell>
          <cell r="V2005" t="str">
            <v>EA</v>
          </cell>
          <cell r="BF2005" t="str">
            <v>Assembly Warehouse</v>
          </cell>
        </row>
        <row r="2006">
          <cell r="A2006" t="str">
            <v>IABB10CFZ-19A</v>
          </cell>
          <cell r="B2006" t="str">
            <v>IAB 110 ASSY BRKT-P FRAME </v>
          </cell>
          <cell r="E2006" t="str">
            <v>40</v>
          </cell>
          <cell r="V2006" t="str">
            <v>EA</v>
          </cell>
          <cell r="BF2006" t="str">
            <v>Assembly Warehouse</v>
          </cell>
        </row>
        <row r="2007">
          <cell r="A2007" t="str">
            <v>IABB10CFZ-39A</v>
          </cell>
          <cell r="B2007" t="str">
            <v>IAB 110 ASSY BRKT-P FRAME </v>
          </cell>
          <cell r="E2007" t="str">
            <v>40</v>
          </cell>
          <cell r="V2007" t="str">
            <v>EA</v>
          </cell>
          <cell r="BF2007" t="str">
            <v>Product Warehouse(Sales)</v>
          </cell>
        </row>
        <row r="2008">
          <cell r="A2008" t="str">
            <v>IABB10CLS-17F</v>
          </cell>
          <cell r="B2008" t="str">
            <v>PE T0.5</v>
          </cell>
          <cell r="E2008" t="str">
            <v>61</v>
          </cell>
          <cell r="V2008" t="str">
            <v>EA</v>
          </cell>
          <cell r="BF2008" t="str">
            <v>Assembly Warehouse</v>
          </cell>
        </row>
        <row r="2009">
          <cell r="A2009" t="str">
            <v>IABB10CMP-17F</v>
          </cell>
          <cell r="B2009" t="str">
            <v>PALLET-DP (BN96-55615A)</v>
          </cell>
          <cell r="E2009" t="str">
            <v>61</v>
          </cell>
          <cell r="V2009" t="str">
            <v>EA</v>
          </cell>
          <cell r="BF2009" t="str">
            <v>Assembly Warehouse</v>
          </cell>
        </row>
        <row r="2010">
          <cell r="A2010" t="str">
            <v>IABB10CMX-17F</v>
          </cell>
          <cell r="B2010" t="str">
            <v>MASTER BOX-DP (BN96-55615A)</v>
          </cell>
          <cell r="E2010" t="str">
            <v>61</v>
          </cell>
          <cell r="V2010" t="str">
            <v>EA</v>
          </cell>
          <cell r="BF2010" t="str">
            <v>Assembly Warehouse</v>
          </cell>
        </row>
        <row r="2011">
          <cell r="A2011" t="str">
            <v>IABB10LAA-11C</v>
          </cell>
          <cell r="B2011" t="str">
            <v>Raw-IAB 110"_BRKT-FRAME-L/R</v>
          </cell>
          <cell r="E2011" t="str">
            <v>10</v>
          </cell>
          <cell r="V2011" t="str">
            <v>EA</v>
          </cell>
          <cell r="BF2011" t="str">
            <v>CNC Warehouse</v>
          </cell>
        </row>
        <row r="2012">
          <cell r="A2012" t="str">
            <v>IABB10LBA-11C</v>
          </cell>
          <cell r="B2012" t="str">
            <v>Raw-IAB 110"_BRKT-FRAME-L/R</v>
          </cell>
          <cell r="E2012" t="str">
            <v>10</v>
          </cell>
          <cell r="V2012" t="str">
            <v>EA</v>
          </cell>
          <cell r="BF2012" t="str">
            <v>CNC Warehouse</v>
          </cell>
        </row>
        <row r="2013">
          <cell r="A2013" t="str">
            <v>IABB10LBB-17B</v>
          </cell>
          <cell r="B2013" t="str">
            <v>IAB 110 ASSY BRKT FRAME LEFT RIGHT 1 ANO</v>
          </cell>
          <cell r="E2013" t="str">
            <v>30</v>
          </cell>
          <cell r="V2013" t="str">
            <v>EA</v>
          </cell>
          <cell r="BF2013" t="str">
            <v>Assembly Warehouse</v>
          </cell>
        </row>
        <row r="2014">
          <cell r="A2014" t="str">
            <v>IABB10LBB-17E</v>
          </cell>
          <cell r="B2014" t="str">
            <v>IAB 110 ASSY BRKT FRAME LEFT RIGHT 1 ANO</v>
          </cell>
          <cell r="E2014" t="str">
            <v>30</v>
          </cell>
          <cell r="V2014" t="str">
            <v>EA</v>
          </cell>
          <cell r="BF2014" t="str">
            <v>Assembly Warehouse</v>
          </cell>
        </row>
        <row r="2015">
          <cell r="A2015" t="str">
            <v>IABB10LBB-39A01</v>
          </cell>
          <cell r="B2015" t="str">
            <v>IAB 110 ASSY BRKT-P FRAME LEFT RIGHT 1</v>
          </cell>
          <cell r="E2015" t="str">
            <v>40</v>
          </cell>
          <cell r="V2015" t="str">
            <v>EA</v>
          </cell>
          <cell r="BF2015" t="str">
            <v>Product Warehouse(Sales)</v>
          </cell>
        </row>
        <row r="2016">
          <cell r="A2016" t="str">
            <v>IABB10LCF-12B</v>
          </cell>
          <cell r="B2016" t="str">
            <v>IAB 110 ASSY BRKT FRAME LEFT RIGHT 1 CNC</v>
          </cell>
          <cell r="E2016" t="str">
            <v>30</v>
          </cell>
          <cell r="V2016" t="str">
            <v>EA</v>
          </cell>
          <cell r="BF2016" t="str">
            <v>Anodizing Warehouse</v>
          </cell>
        </row>
        <row r="2017">
          <cell r="A2017" t="str">
            <v>IABB10LFB-12B</v>
          </cell>
          <cell r="B2017" t="str">
            <v>IAB 110 ASSY BRKT FRAME LEFT RIGHT 1 CNC</v>
          </cell>
          <cell r="E2017" t="str">
            <v>30</v>
          </cell>
          <cell r="V2017" t="str">
            <v>EA</v>
          </cell>
          <cell r="BF2017" t="str">
            <v>Anodizing Warehouse</v>
          </cell>
        </row>
        <row r="2018">
          <cell r="A2018" t="str">
            <v>IABB10LFB-17B</v>
          </cell>
          <cell r="B2018" t="str">
            <v>IAB 110 ASSY BRKT FRAME LEFT RIGHT 1 ANO</v>
          </cell>
          <cell r="E2018" t="str">
            <v>30</v>
          </cell>
          <cell r="V2018" t="str">
            <v>EA</v>
          </cell>
          <cell r="BF2018" t="str">
            <v>Assembly Warehouse</v>
          </cell>
        </row>
        <row r="2019">
          <cell r="A2019" t="str">
            <v>IABB10LFB-17E</v>
          </cell>
          <cell r="B2019" t="str">
            <v>IAB 110 ASSY BRKT FRAME LEFT RIGHT 1 ANO</v>
          </cell>
          <cell r="E2019" t="str">
            <v>30</v>
          </cell>
          <cell r="V2019" t="str">
            <v>EA</v>
          </cell>
          <cell r="BF2019" t="str">
            <v>Assembly Warehouse</v>
          </cell>
        </row>
        <row r="2020">
          <cell r="A2020" t="str">
            <v>IABB10LFB-19A</v>
          </cell>
          <cell r="B2020" t="str">
            <v>IAB 110 ASSY BRKT-P FRAME LEFT RIGHT 1</v>
          </cell>
          <cell r="E2020" t="str">
            <v>40</v>
          </cell>
          <cell r="V2020" t="str">
            <v>EA</v>
          </cell>
          <cell r="BF2020" t="str">
            <v>Assembly Warehouse</v>
          </cell>
        </row>
        <row r="2021">
          <cell r="A2021" t="str">
            <v>IABB10LFB-39A</v>
          </cell>
          <cell r="B2021" t="str">
            <v>IAB 110 ASSY BRKT-P FRAME LEFT RIGHT 1</v>
          </cell>
          <cell r="E2021" t="str">
            <v>40</v>
          </cell>
          <cell r="V2021" t="str">
            <v>EA</v>
          </cell>
          <cell r="BF2021" t="str">
            <v>Product Warehouse(Sales)</v>
          </cell>
        </row>
        <row r="2022">
          <cell r="A2022" t="str">
            <v>IABB10LMP-17F</v>
          </cell>
          <cell r="B2022" t="str">
            <v>PALLET-DP (BN96-55613A, BN96-55614A)</v>
          </cell>
          <cell r="E2022" t="str">
            <v>61</v>
          </cell>
          <cell r="V2022" t="str">
            <v>EA</v>
          </cell>
          <cell r="BF2022" t="str">
            <v>Assembly Warehouse</v>
          </cell>
        </row>
        <row r="2023">
          <cell r="A2023" t="str">
            <v>IABB10LMX-17F</v>
          </cell>
          <cell r="B2023" t="str">
            <v>MASTER BOX-DP (BN96-55613A, BN96-55614A)</v>
          </cell>
          <cell r="E2023" t="str">
            <v>61</v>
          </cell>
          <cell r="V2023" t="str">
            <v>EA</v>
          </cell>
          <cell r="BF2023" t="str">
            <v>Assembly Warehouse</v>
          </cell>
        </row>
        <row r="2024">
          <cell r="A2024" t="str">
            <v>IABB10RBB-17B</v>
          </cell>
          <cell r="B2024" t="str">
            <v>IAB 110 ASSY BRKT FRAME LEFT RIGHT 2 ANO</v>
          </cell>
          <cell r="E2024" t="str">
            <v>30</v>
          </cell>
          <cell r="V2024" t="str">
            <v>EA</v>
          </cell>
          <cell r="BF2024" t="str">
            <v>Assembly Warehouse</v>
          </cell>
        </row>
        <row r="2025">
          <cell r="A2025" t="str">
            <v>IABB10RBB-17E</v>
          </cell>
          <cell r="B2025" t="str">
            <v>IAB 110 ASSY BRKT FRAME LEFT RIGHT 1 ANO</v>
          </cell>
          <cell r="E2025" t="str">
            <v>30</v>
          </cell>
          <cell r="V2025" t="str">
            <v>EA</v>
          </cell>
          <cell r="BF2025" t="str">
            <v>Assembly Warehouse</v>
          </cell>
        </row>
        <row r="2026">
          <cell r="A2026" t="str">
            <v>IABB10RBB-39A01</v>
          </cell>
          <cell r="B2026" t="str">
            <v>IAB 110 ASSY BRKT-P FRAME LEFT RIGHT 2</v>
          </cell>
          <cell r="E2026" t="str">
            <v>40</v>
          </cell>
          <cell r="V2026" t="str">
            <v>EA</v>
          </cell>
          <cell r="BF2026" t="str">
            <v>Product Warehouse(Sales)</v>
          </cell>
        </row>
        <row r="2027">
          <cell r="A2027" t="str">
            <v>IABB10RCF-12B</v>
          </cell>
          <cell r="B2027" t="str">
            <v>IAB 110 ASSY BRKT FRAME LEFT RIGHT 2 CNC</v>
          </cell>
          <cell r="E2027" t="str">
            <v>30</v>
          </cell>
          <cell r="V2027" t="str">
            <v>EA</v>
          </cell>
          <cell r="BF2027" t="str">
            <v>Anodizing Warehouse</v>
          </cell>
        </row>
        <row r="2028">
          <cell r="A2028" t="str">
            <v>IABB10RFB-12B</v>
          </cell>
          <cell r="B2028" t="str">
            <v>IAB 110 ASSY BRKT FRAME LEFT RIGHT 2 CNC</v>
          </cell>
          <cell r="E2028" t="str">
            <v>30</v>
          </cell>
          <cell r="V2028" t="str">
            <v>EA</v>
          </cell>
          <cell r="BF2028" t="str">
            <v>Anodizing Warehouse</v>
          </cell>
        </row>
        <row r="2029">
          <cell r="A2029" t="str">
            <v>IABB10RFB-17B</v>
          </cell>
          <cell r="B2029" t="str">
            <v>IAB 110 ASSY BRKT FRAME LEFT RIGHT 2 ANO</v>
          </cell>
          <cell r="E2029" t="str">
            <v>30</v>
          </cell>
          <cell r="V2029" t="str">
            <v>EA</v>
          </cell>
          <cell r="BF2029" t="str">
            <v>Assembly Warehouse</v>
          </cell>
        </row>
        <row r="2030">
          <cell r="A2030" t="str">
            <v>IABB10RFB-17E</v>
          </cell>
          <cell r="B2030" t="str">
            <v>IAB 110 ASSY BRKT FRAME LEFT RIGHT 1 ANO</v>
          </cell>
          <cell r="E2030" t="str">
            <v>30</v>
          </cell>
          <cell r="V2030" t="str">
            <v>EA</v>
          </cell>
          <cell r="BF2030" t="str">
            <v>Assembly Warehouse</v>
          </cell>
        </row>
        <row r="2031">
          <cell r="A2031" t="str">
            <v>IABB10RFB-19A</v>
          </cell>
          <cell r="B2031" t="str">
            <v>IAB 110 ASSY BRKT-P FRAME LEFT RIGHT 2</v>
          </cell>
          <cell r="E2031" t="str">
            <v>40</v>
          </cell>
          <cell r="V2031" t="str">
            <v>EA</v>
          </cell>
          <cell r="BF2031" t="str">
            <v>Assembly Warehouse</v>
          </cell>
        </row>
        <row r="2032">
          <cell r="A2032" t="str">
            <v>IABB10RFB-39A</v>
          </cell>
          <cell r="B2032" t="str">
            <v>IAB 110 ASSY BRKT-P FRAME LEFT RIGHT 2</v>
          </cell>
          <cell r="E2032" t="str">
            <v>40</v>
          </cell>
          <cell r="V2032" t="str">
            <v>EA</v>
          </cell>
          <cell r="BF2032" t="str">
            <v>Product Warehouse(Sales)</v>
          </cell>
        </row>
        <row r="2033">
          <cell r="A2033" t="str">
            <v>IABB10TAA-11C</v>
          </cell>
          <cell r="B2033" t="str">
            <v>Raw-IAB 110"_BRKT-FRAME-TOP</v>
          </cell>
          <cell r="E2033" t="str">
            <v>10</v>
          </cell>
          <cell r="V2033" t="str">
            <v>EA</v>
          </cell>
          <cell r="BF2033" t="str">
            <v>CNC Warehouse</v>
          </cell>
        </row>
        <row r="2034">
          <cell r="A2034" t="str">
            <v>IABB10TBA-11C</v>
          </cell>
          <cell r="B2034" t="str">
            <v>Raw-IAB 110"_BRKT-FRAME-TOP</v>
          </cell>
          <cell r="E2034" t="str">
            <v>10</v>
          </cell>
          <cell r="V2034" t="str">
            <v>EA</v>
          </cell>
          <cell r="BF2034" t="str">
            <v>CNC Warehouse</v>
          </cell>
        </row>
        <row r="2035">
          <cell r="A2035" t="str">
            <v>IABB10TBB-17B</v>
          </cell>
          <cell r="B2035" t="str">
            <v>IAB 110 BRKT-FRAME TOP ANO</v>
          </cell>
          <cell r="E2035" t="str">
            <v>30</v>
          </cell>
          <cell r="V2035" t="str">
            <v>EA</v>
          </cell>
          <cell r="BF2035" t="str">
            <v>Assembly Warehouse</v>
          </cell>
        </row>
        <row r="2036">
          <cell r="A2036" t="str">
            <v>IABB10TBB-17E</v>
          </cell>
          <cell r="B2036" t="str">
            <v>IAB 110 BRKT-FRAME TOP ANO</v>
          </cell>
          <cell r="E2036" t="str">
            <v>30</v>
          </cell>
          <cell r="V2036" t="str">
            <v>EA</v>
          </cell>
          <cell r="BF2036" t="str">
            <v>Assembly Warehouse</v>
          </cell>
        </row>
        <row r="2037">
          <cell r="A2037" t="str">
            <v>IABB10TBB-39A01</v>
          </cell>
          <cell r="B2037" t="str">
            <v>IAB 110 BRKT-FRAME TOP</v>
          </cell>
          <cell r="E2037" t="str">
            <v>40</v>
          </cell>
          <cell r="V2037" t="str">
            <v>EA</v>
          </cell>
          <cell r="BF2037" t="str">
            <v>Product Warehouse(Sales)</v>
          </cell>
        </row>
        <row r="2038">
          <cell r="A2038" t="str">
            <v>IABB10TCF-12B</v>
          </cell>
          <cell r="B2038" t="str">
            <v>IAB 110 BRKT-FRAME TOP CNC</v>
          </cell>
          <cell r="E2038" t="str">
            <v>30</v>
          </cell>
          <cell r="V2038" t="str">
            <v>EA</v>
          </cell>
          <cell r="BF2038" t="str">
            <v>Anodizing Warehouse</v>
          </cell>
        </row>
        <row r="2039">
          <cell r="A2039" t="str">
            <v>IABB10TFB-12B</v>
          </cell>
          <cell r="B2039" t="str">
            <v>IAB 110 BRKT-FRAME TOP  CNC</v>
          </cell>
          <cell r="E2039" t="str">
            <v>30</v>
          </cell>
          <cell r="V2039" t="str">
            <v>EA</v>
          </cell>
          <cell r="BF2039" t="str">
            <v>Anodizing Warehouse</v>
          </cell>
        </row>
        <row r="2040">
          <cell r="A2040" t="str">
            <v>IABB10TFB-17B</v>
          </cell>
          <cell r="B2040" t="str">
            <v>IAB 110 BRKT-FRAME TOP  ANO</v>
          </cell>
          <cell r="E2040" t="str">
            <v>30</v>
          </cell>
          <cell r="V2040" t="str">
            <v>EA</v>
          </cell>
          <cell r="BF2040" t="str">
            <v>Assembly Warehouse</v>
          </cell>
        </row>
        <row r="2041">
          <cell r="A2041" t="str">
            <v>IABB10TFB-17E</v>
          </cell>
          <cell r="B2041" t="str">
            <v>IAB 110 BRKT-FRAME TOP  ANO</v>
          </cell>
          <cell r="E2041" t="str">
            <v>30</v>
          </cell>
          <cell r="V2041" t="str">
            <v>EA</v>
          </cell>
          <cell r="BF2041" t="str">
            <v>Assembly Warehouse</v>
          </cell>
        </row>
        <row r="2042">
          <cell r="A2042" t="str">
            <v>IABB10TFB-19A</v>
          </cell>
          <cell r="B2042" t="str">
            <v xml:space="preserve">IAB 110 BRKT-FRAME TOP </v>
          </cell>
          <cell r="E2042" t="str">
            <v>40</v>
          </cell>
          <cell r="V2042" t="str">
            <v>EA</v>
          </cell>
          <cell r="BF2042" t="str">
            <v>Assembly Warehouse</v>
          </cell>
        </row>
        <row r="2043">
          <cell r="A2043" t="str">
            <v>IABB10TFB-39A</v>
          </cell>
          <cell r="B2043" t="str">
            <v xml:space="preserve">IAB 110 BRKT-FRAME TOP </v>
          </cell>
          <cell r="E2043" t="str">
            <v>40</v>
          </cell>
          <cell r="V2043" t="str">
            <v>EA</v>
          </cell>
          <cell r="BF2043" t="str">
            <v>Product Warehouse(Sales)</v>
          </cell>
        </row>
        <row r="2044">
          <cell r="A2044" t="str">
            <v>IABB14B1B-17B</v>
          </cell>
          <cell r="B2044" t="str">
            <v>IAB 146 BRKT-FRAME BOTTOM LEFT ANO</v>
          </cell>
          <cell r="E2044" t="str">
            <v>30</v>
          </cell>
          <cell r="V2044" t="str">
            <v>EA</v>
          </cell>
          <cell r="BF2044" t="str">
            <v>Assembly Warehouse</v>
          </cell>
        </row>
        <row r="2045">
          <cell r="A2045" t="str">
            <v>IABB14B1B-17E</v>
          </cell>
          <cell r="B2045" t="str">
            <v>IAB 146 BRKT-FRAME BOT L Black spray</v>
          </cell>
          <cell r="E2045" t="str">
            <v>30</v>
          </cell>
          <cell r="V2045" t="str">
            <v>EA</v>
          </cell>
          <cell r="BF2045" t="str">
            <v>Assembly Warehouse</v>
          </cell>
        </row>
        <row r="2046">
          <cell r="A2046" t="str">
            <v>IABB14B1B-39A01</v>
          </cell>
          <cell r="B2046" t="str">
            <v>IAB 146 BRKT-FRAME BOTTOM LEFT</v>
          </cell>
          <cell r="E2046" t="str">
            <v>40</v>
          </cell>
          <cell r="V2046" t="str">
            <v>EA</v>
          </cell>
          <cell r="BF2046" t="str">
            <v>Product Warehouse(Sales)</v>
          </cell>
        </row>
        <row r="2047">
          <cell r="A2047" t="str">
            <v>IABB14B1F-12B</v>
          </cell>
          <cell r="B2047" t="str">
            <v>IAB 146 BRKT-FRAME BOTTOM LEFT CNC</v>
          </cell>
          <cell r="E2047" t="str">
            <v>30</v>
          </cell>
          <cell r="V2047" t="str">
            <v>EA</v>
          </cell>
          <cell r="BF2047" t="str">
            <v>Anodizing Warehouse</v>
          </cell>
        </row>
        <row r="2048">
          <cell r="A2048" t="str">
            <v>IABB14B2B-17B</v>
          </cell>
          <cell r="B2048" t="str">
            <v>IAB 146 BRKT-FRAME BOTTOM RIGHT ANO</v>
          </cell>
          <cell r="E2048" t="str">
            <v>30</v>
          </cell>
          <cell r="V2048" t="str">
            <v>EA</v>
          </cell>
          <cell r="BF2048" t="str">
            <v>Assembly Warehouse</v>
          </cell>
        </row>
        <row r="2049">
          <cell r="A2049" t="str">
            <v>IABB14B2B-17E</v>
          </cell>
          <cell r="B2049" t="str">
            <v>IAB 146 BRKT-FRAME BOT R Black spray</v>
          </cell>
          <cell r="E2049" t="str">
            <v>30</v>
          </cell>
          <cell r="V2049" t="str">
            <v>EA</v>
          </cell>
          <cell r="BF2049" t="str">
            <v>Assembly Warehouse</v>
          </cell>
        </row>
        <row r="2050">
          <cell r="A2050" t="str">
            <v>IABB14B2B-39A01</v>
          </cell>
          <cell r="B2050" t="str">
            <v>IAB 146 BRKT-FRAME BOTTOM RIGHT</v>
          </cell>
          <cell r="E2050" t="str">
            <v>40</v>
          </cell>
          <cell r="V2050" t="str">
            <v>EA</v>
          </cell>
          <cell r="BF2050" t="str">
            <v>Product Warehouse(Sales)</v>
          </cell>
        </row>
        <row r="2051">
          <cell r="A2051" t="str">
            <v>IABB14B2F-12B</v>
          </cell>
          <cell r="B2051" t="str">
            <v>IAB 146 BRKT-FRAME BOTTOM RIGHT CNC</v>
          </cell>
          <cell r="E2051" t="str">
            <v>30</v>
          </cell>
          <cell r="V2051" t="str">
            <v>EA</v>
          </cell>
          <cell r="BF2051" t="str">
            <v>Anodizing Warehouse</v>
          </cell>
        </row>
        <row r="2052">
          <cell r="A2052" t="str">
            <v>IABB14BAA-11C</v>
          </cell>
          <cell r="B2052" t="str">
            <v>Raw-IAB 146"_BRKT-FRAME BOT LR(X2)</v>
          </cell>
          <cell r="E2052" t="str">
            <v>10</v>
          </cell>
          <cell r="V2052" t="str">
            <v>EA</v>
          </cell>
          <cell r="BF2052" t="str">
            <v>CNC Warehouse</v>
          </cell>
        </row>
        <row r="2053">
          <cell r="A2053" t="str">
            <v>IABB14BBA-11C</v>
          </cell>
          <cell r="B2053" t="str">
            <v>Raw-IAB 146"_BRKT-FRAME BOT LR(X2)</v>
          </cell>
          <cell r="E2053" t="str">
            <v>10</v>
          </cell>
          <cell r="V2053" t="str">
            <v>EA</v>
          </cell>
          <cell r="BF2053" t="str">
            <v>CNC Warehouse</v>
          </cell>
        </row>
        <row r="2054">
          <cell r="A2054" t="str">
            <v>IABB14BLB-12B</v>
          </cell>
          <cell r="B2054" t="str">
            <v>IAB 146 BRKT-FRAME BOTTOM LEFT CNC</v>
          </cell>
          <cell r="E2054" t="str">
            <v>30</v>
          </cell>
          <cell r="V2054" t="str">
            <v>EA</v>
          </cell>
          <cell r="BF2054" t="str">
            <v>Anodizing Warehouse</v>
          </cell>
        </row>
        <row r="2055">
          <cell r="A2055" t="str">
            <v>IABB14BLB-17B</v>
          </cell>
          <cell r="B2055" t="str">
            <v>IAB 146 BRKT-FRAME BOTTOM LEFT ANO</v>
          </cell>
          <cell r="E2055" t="str">
            <v>30</v>
          </cell>
          <cell r="V2055" t="str">
            <v>EA</v>
          </cell>
          <cell r="BF2055" t="str">
            <v>Assembly Warehouse</v>
          </cell>
        </row>
        <row r="2056">
          <cell r="A2056" t="str">
            <v>IABB14BLB-17E</v>
          </cell>
          <cell r="B2056" t="str">
            <v>IAB 146 BRKT-FRAME BOT L Black spray</v>
          </cell>
          <cell r="E2056" t="str">
            <v>30</v>
          </cell>
          <cell r="V2056" t="str">
            <v>EA</v>
          </cell>
          <cell r="BF2056" t="str">
            <v>Assembly Warehouse</v>
          </cell>
        </row>
        <row r="2057">
          <cell r="A2057" t="str">
            <v>IABB14BLB-19A</v>
          </cell>
          <cell r="B2057" t="str">
            <v>IAB 146 BRKT-FRAME BOTTOM LEFT</v>
          </cell>
          <cell r="E2057" t="str">
            <v>40</v>
          </cell>
          <cell r="V2057" t="str">
            <v>EA</v>
          </cell>
          <cell r="BF2057" t="str">
            <v>Assembly Warehouse</v>
          </cell>
        </row>
        <row r="2058">
          <cell r="A2058" t="str">
            <v>IABB14BLB-39A</v>
          </cell>
          <cell r="B2058" t="str">
            <v>IAB 146 BRKT-FRAME BOTTOM LEFT</v>
          </cell>
          <cell r="E2058" t="str">
            <v>40</v>
          </cell>
          <cell r="V2058" t="str">
            <v>EA</v>
          </cell>
          <cell r="BF2058" t="str">
            <v>Product Warehouse(Sales)</v>
          </cell>
        </row>
        <row r="2059">
          <cell r="A2059" t="str">
            <v>IABB14BMP-17F</v>
          </cell>
          <cell r="B2059" t="str">
            <v xml:space="preserve">PALLET-DP (BN61-18799A, 18798A, 18802A, </v>
          </cell>
          <cell r="E2059" t="str">
            <v>61</v>
          </cell>
          <cell r="V2059" t="str">
            <v>EA</v>
          </cell>
          <cell r="BF2059" t="str">
            <v>Assembly Warehouse</v>
          </cell>
        </row>
        <row r="2060">
          <cell r="A2060" t="str">
            <v>IABB14BMX-17F</v>
          </cell>
          <cell r="B2060" t="str">
            <v>MASTER BOX-DP (BN61-18799A, 18798A, 1880</v>
          </cell>
          <cell r="E2060" t="str">
            <v>61</v>
          </cell>
          <cell r="V2060" t="str">
            <v>EA</v>
          </cell>
          <cell r="BF2060" t="str">
            <v>Assembly Warehouse</v>
          </cell>
        </row>
        <row r="2061">
          <cell r="A2061" t="str">
            <v>IABB14BRB-12B</v>
          </cell>
          <cell r="B2061" t="str">
            <v>IAB 146 BRKT-FRAME BOTTOM RIGHT CNC</v>
          </cell>
          <cell r="E2061" t="str">
            <v>30</v>
          </cell>
          <cell r="V2061" t="str">
            <v>EA</v>
          </cell>
          <cell r="BF2061" t="str">
            <v>Anodizing Warehouse</v>
          </cell>
        </row>
        <row r="2062">
          <cell r="A2062" t="str">
            <v>IABB14BRB-17B</v>
          </cell>
          <cell r="B2062" t="str">
            <v>IAB 146 BRKT-FRAME BOTTOM RIGHT ANO</v>
          </cell>
          <cell r="E2062" t="str">
            <v>30</v>
          </cell>
          <cell r="V2062" t="str">
            <v>EA</v>
          </cell>
          <cell r="BF2062" t="str">
            <v>Assembly Warehouse</v>
          </cell>
        </row>
        <row r="2063">
          <cell r="A2063" t="str">
            <v>IABB14BRB-17E</v>
          </cell>
          <cell r="B2063" t="str">
            <v>IAB 146 BRKT-FRAME BOT R Black spray</v>
          </cell>
          <cell r="E2063" t="str">
            <v>30</v>
          </cell>
          <cell r="V2063" t="str">
            <v>EA</v>
          </cell>
          <cell r="BF2063" t="str">
            <v>Assembly Warehouse</v>
          </cell>
        </row>
        <row r="2064">
          <cell r="A2064" t="str">
            <v>IABB14BRB-19A</v>
          </cell>
          <cell r="B2064" t="str">
            <v>IAB 146 BRKT-FRAME BOTTOM RIGHT</v>
          </cell>
          <cell r="E2064" t="str">
            <v>40</v>
          </cell>
          <cell r="V2064" t="str">
            <v>EA</v>
          </cell>
          <cell r="BF2064" t="str">
            <v>Assembly Warehouse</v>
          </cell>
        </row>
        <row r="2065">
          <cell r="A2065" t="str">
            <v>IABB14BRB-39A</v>
          </cell>
          <cell r="B2065" t="str">
            <v>IAB 146 BRKT-FRAME BOTTOM RIGHT</v>
          </cell>
          <cell r="E2065" t="str">
            <v>40</v>
          </cell>
          <cell r="V2065" t="str">
            <v>EA</v>
          </cell>
          <cell r="BF2065" t="str">
            <v>Product Warehouse(Sales)</v>
          </cell>
        </row>
        <row r="2066">
          <cell r="A2066" t="str">
            <v>IABB14CAA-11C</v>
          </cell>
          <cell r="B2066" t="str">
            <v>Raw-IAB 146"_BRKT-FRAME-CENTER (X1)</v>
          </cell>
          <cell r="E2066" t="str">
            <v>10</v>
          </cell>
          <cell r="V2066" t="str">
            <v>EA</v>
          </cell>
          <cell r="BF2066" t="str">
            <v>CNC Warehouse</v>
          </cell>
        </row>
        <row r="2067">
          <cell r="A2067" t="str">
            <v>IABB14CBA-11C</v>
          </cell>
          <cell r="B2067" t="str">
            <v>Raw-IAB 146"_BRKT-FRAME-CENTER (X1)</v>
          </cell>
          <cell r="E2067" t="str">
            <v>10</v>
          </cell>
          <cell r="V2067" t="str">
            <v>EA</v>
          </cell>
          <cell r="BF2067" t="str">
            <v>CNC Warehouse</v>
          </cell>
        </row>
        <row r="2068">
          <cell r="A2068" t="str">
            <v>IABB14CBZ-17B</v>
          </cell>
          <cell r="B2068" t="str">
            <v>IAB 146 ASSY BRKT FRAME ANO</v>
          </cell>
          <cell r="E2068" t="str">
            <v>30</v>
          </cell>
          <cell r="V2068" t="str">
            <v>EA</v>
          </cell>
          <cell r="BF2068" t="str">
            <v>Assembly Warehouse</v>
          </cell>
        </row>
        <row r="2069">
          <cell r="A2069" t="str">
            <v>IABB14CBZ-39A01</v>
          </cell>
          <cell r="B2069" t="str">
            <v>IAB 146 ASSY BRKT P-FRAME</v>
          </cell>
          <cell r="E2069" t="str">
            <v>40</v>
          </cell>
          <cell r="V2069" t="str">
            <v>EA</v>
          </cell>
          <cell r="BF2069" t="str">
            <v>Product Warehouse(Sales)</v>
          </cell>
        </row>
        <row r="2070">
          <cell r="A2070" t="str">
            <v>IABB14CCF-12B</v>
          </cell>
          <cell r="B2070" t="str">
            <v>IAB 146 ASSY BRKT FRAME CNC</v>
          </cell>
          <cell r="E2070" t="str">
            <v>30</v>
          </cell>
          <cell r="V2070" t="str">
            <v>EA</v>
          </cell>
          <cell r="BF2070" t="str">
            <v>Anodizing Warehouse</v>
          </cell>
        </row>
        <row r="2071">
          <cell r="A2071" t="str">
            <v>IABB14CFZ-12B</v>
          </cell>
          <cell r="B2071" t="str">
            <v>IAB 146 ASSY BRKT FRAME CNC</v>
          </cell>
          <cell r="E2071" t="str">
            <v>30</v>
          </cell>
          <cell r="V2071" t="str">
            <v>EA</v>
          </cell>
          <cell r="BF2071" t="str">
            <v>Anodizing Warehouse</v>
          </cell>
        </row>
        <row r="2072">
          <cell r="A2072" t="str">
            <v>IABB14CFZ-17B</v>
          </cell>
          <cell r="B2072" t="str">
            <v>IAB 146 ASSY BRKT FRAME ANO</v>
          </cell>
          <cell r="E2072" t="str">
            <v>30</v>
          </cell>
          <cell r="V2072" t="str">
            <v>EA</v>
          </cell>
          <cell r="BF2072" t="str">
            <v>Assembly Warehouse</v>
          </cell>
        </row>
        <row r="2073">
          <cell r="A2073" t="str">
            <v>IABB14CFZ-19A</v>
          </cell>
          <cell r="B2073" t="str">
            <v>IAB 146 ASSY BRKT P-FRAME</v>
          </cell>
          <cell r="E2073" t="str">
            <v>40</v>
          </cell>
          <cell r="V2073" t="str">
            <v>EA</v>
          </cell>
          <cell r="BF2073" t="str">
            <v>Assembly Warehouse</v>
          </cell>
        </row>
        <row r="2074">
          <cell r="A2074" t="str">
            <v>IABB14CFZ-39A</v>
          </cell>
          <cell r="B2074" t="str">
            <v>IAB 146 ASSY BRKT P-FRAME</v>
          </cell>
          <cell r="E2074" t="str">
            <v>40</v>
          </cell>
          <cell r="V2074" t="str">
            <v>EA</v>
          </cell>
          <cell r="BF2074" t="str">
            <v>Product Warehouse(Sales)</v>
          </cell>
        </row>
        <row r="2075">
          <cell r="A2075" t="str">
            <v>IABB14LAA-11C</v>
          </cell>
          <cell r="B2075" t="str">
            <v>Raw-IAB 146"_BRKT-FRAME-L/R(X1)</v>
          </cell>
          <cell r="E2075" t="str">
            <v>10</v>
          </cell>
          <cell r="V2075" t="str">
            <v>EA</v>
          </cell>
          <cell r="BF2075" t="str">
            <v>CNC Warehouse</v>
          </cell>
        </row>
        <row r="2076">
          <cell r="A2076" t="str">
            <v>IABB14LBA-11C</v>
          </cell>
          <cell r="B2076" t="str">
            <v>Raw-IAB 146"_BRKT-FRAME-L/R(X1)</v>
          </cell>
          <cell r="E2076" t="str">
            <v>10</v>
          </cell>
          <cell r="V2076" t="str">
            <v>EA</v>
          </cell>
          <cell r="BF2076" t="str">
            <v>CNC Warehouse</v>
          </cell>
        </row>
        <row r="2077">
          <cell r="A2077" t="str">
            <v>IABB14LBB-17B</v>
          </cell>
          <cell r="B2077" t="str">
            <v>IAB 146 BRKT FRAME LEFT RIGHT 1 ANO</v>
          </cell>
          <cell r="E2077" t="str">
            <v>30</v>
          </cell>
          <cell r="V2077" t="str">
            <v>EA</v>
          </cell>
          <cell r="BF2077" t="str">
            <v>Assembly Warehouse</v>
          </cell>
        </row>
        <row r="2078">
          <cell r="A2078" t="str">
            <v>IABB14LBB-17E</v>
          </cell>
          <cell r="B2078" t="str">
            <v>IAB 146 ASSY BRKT FRAME LR 1 Black spray</v>
          </cell>
          <cell r="E2078" t="str">
            <v>30</v>
          </cell>
          <cell r="V2078" t="str">
            <v>EA</v>
          </cell>
          <cell r="BF2078" t="str">
            <v>Assembly Warehouse</v>
          </cell>
        </row>
        <row r="2079">
          <cell r="A2079" t="str">
            <v>IABB14LBB-39A01</v>
          </cell>
          <cell r="B2079" t="str">
            <v>IAB 146 ASSY BRKT FRAME LEFT RIGHT 1</v>
          </cell>
          <cell r="E2079" t="str">
            <v>40</v>
          </cell>
          <cell r="V2079" t="str">
            <v>EA</v>
          </cell>
          <cell r="BF2079" t="str">
            <v>Product Warehouse(Sales)</v>
          </cell>
        </row>
        <row r="2080">
          <cell r="A2080" t="str">
            <v>IABB14LCF-12B</v>
          </cell>
          <cell r="B2080" t="str">
            <v>IAB 146 BRKT FRAME LEFT RIGHT 1 CNC</v>
          </cell>
          <cell r="E2080" t="str">
            <v>30</v>
          </cell>
          <cell r="V2080" t="str">
            <v>EA</v>
          </cell>
          <cell r="BF2080" t="str">
            <v>Anodizing Warehouse</v>
          </cell>
        </row>
        <row r="2081">
          <cell r="A2081" t="str">
            <v>IABB14LFB-12B</v>
          </cell>
          <cell r="B2081" t="str">
            <v>IAB 146  BRKT FRAME LEFT RIGHT 1 CNC</v>
          </cell>
          <cell r="E2081" t="str">
            <v>30</v>
          </cell>
          <cell r="V2081" t="str">
            <v>EA</v>
          </cell>
          <cell r="BF2081" t="str">
            <v>Anodizing Warehouse</v>
          </cell>
        </row>
        <row r="2082">
          <cell r="A2082" t="str">
            <v>IABB14LFB-17B</v>
          </cell>
          <cell r="B2082" t="str">
            <v>IAB 146  BRKT FRAME LEFT RIGHT 1 ANO</v>
          </cell>
          <cell r="E2082" t="str">
            <v>30</v>
          </cell>
          <cell r="V2082" t="str">
            <v>EA</v>
          </cell>
          <cell r="BF2082" t="str">
            <v>Assembly Warehouse</v>
          </cell>
        </row>
        <row r="2083">
          <cell r="A2083" t="str">
            <v>IABB14LFB-17E</v>
          </cell>
          <cell r="B2083" t="str">
            <v>IAB 146 ASSY BRKT FRAME LR 1 Black spray</v>
          </cell>
          <cell r="E2083" t="str">
            <v>30</v>
          </cell>
          <cell r="V2083" t="str">
            <v>EA</v>
          </cell>
          <cell r="BF2083" t="str">
            <v>Assembly Warehouse</v>
          </cell>
        </row>
        <row r="2084">
          <cell r="A2084" t="str">
            <v>IABB14LFB-19A</v>
          </cell>
          <cell r="B2084" t="str">
            <v>IAB 146 ASSY BRKT FRAME LEFT RIGHT 1</v>
          </cell>
          <cell r="E2084" t="str">
            <v>40</v>
          </cell>
          <cell r="V2084" t="str">
            <v>EA</v>
          </cell>
          <cell r="BF2084" t="str">
            <v>Assembly Warehouse</v>
          </cell>
        </row>
        <row r="2085">
          <cell r="A2085" t="str">
            <v>IABB14LFB-39A</v>
          </cell>
          <cell r="B2085" t="str">
            <v>IAB 146 ASSY BRKT FRAME LEFT RIGHT 1</v>
          </cell>
          <cell r="E2085" t="str">
            <v>40</v>
          </cell>
          <cell r="V2085" t="str">
            <v>EA</v>
          </cell>
          <cell r="BF2085" t="str">
            <v>Product Warehouse(Sales)</v>
          </cell>
        </row>
        <row r="2086">
          <cell r="A2086" t="str">
            <v>IABB14LMP-17F</v>
          </cell>
          <cell r="B2086" t="str">
            <v>PALLET-DP (BN96-55512A, BN96-55517A)</v>
          </cell>
          <cell r="E2086" t="str">
            <v>61</v>
          </cell>
          <cell r="V2086" t="str">
            <v>EA</v>
          </cell>
          <cell r="BF2086" t="str">
            <v>Assembly Warehouse</v>
          </cell>
        </row>
        <row r="2087">
          <cell r="A2087" t="str">
            <v>IABB14LMX-17F</v>
          </cell>
          <cell r="B2087" t="str">
            <v>MASTER BOX-DP (BN96-55512A, BN96-55517A)</v>
          </cell>
          <cell r="E2087" t="str">
            <v>61</v>
          </cell>
          <cell r="V2087" t="str">
            <v>EA</v>
          </cell>
          <cell r="BF2087" t="str">
            <v>Assembly Warehouse</v>
          </cell>
        </row>
        <row r="2088">
          <cell r="A2088" t="str">
            <v>IABB14RBB-17B</v>
          </cell>
          <cell r="B2088" t="str">
            <v>IAB 146 BRKT FRAME LEFT RIGHT 2 ANO</v>
          </cell>
          <cell r="E2088" t="str">
            <v>30</v>
          </cell>
          <cell r="V2088" t="str">
            <v>EA</v>
          </cell>
          <cell r="BF2088" t="str">
            <v>Assembly Warehouse</v>
          </cell>
        </row>
        <row r="2089">
          <cell r="A2089" t="str">
            <v>IABB14RBB-17E</v>
          </cell>
          <cell r="B2089" t="str">
            <v>IAB 146 ASSY BRKT FRAME LR 2 Black spray</v>
          </cell>
          <cell r="E2089" t="str">
            <v>30</v>
          </cell>
          <cell r="V2089" t="str">
            <v>EA</v>
          </cell>
          <cell r="BF2089" t="str">
            <v>Assembly Warehouse</v>
          </cell>
        </row>
        <row r="2090">
          <cell r="A2090" t="str">
            <v>IABB14RBB-39A01</v>
          </cell>
          <cell r="B2090" t="str">
            <v>IAB 146 ASSY BRKT FRAME LEFT RIGHT 2</v>
          </cell>
          <cell r="E2090" t="str">
            <v>40</v>
          </cell>
          <cell r="V2090" t="str">
            <v>EA</v>
          </cell>
          <cell r="BF2090" t="str">
            <v>Product Warehouse(Sales)</v>
          </cell>
        </row>
        <row r="2091">
          <cell r="A2091" t="str">
            <v>IABB14RCF-12B</v>
          </cell>
          <cell r="B2091" t="str">
            <v>IAB 146 BRKT FRAME LEFT RIGHT 2 CNC</v>
          </cell>
          <cell r="E2091" t="str">
            <v>30</v>
          </cell>
          <cell r="V2091" t="str">
            <v>EA</v>
          </cell>
          <cell r="BF2091" t="str">
            <v>Anodizing Warehouse</v>
          </cell>
        </row>
        <row r="2092">
          <cell r="A2092" t="str">
            <v>IABB14RFB-12B</v>
          </cell>
          <cell r="B2092" t="str">
            <v>IAB 146  BRKT FRAME LEFT RIGHT 2 CNC</v>
          </cell>
          <cell r="E2092" t="str">
            <v>30</v>
          </cell>
          <cell r="V2092" t="str">
            <v>EA</v>
          </cell>
          <cell r="BF2092" t="str">
            <v>Anodizing Warehouse</v>
          </cell>
        </row>
        <row r="2093">
          <cell r="A2093" t="str">
            <v>IABB14RFB-17B</v>
          </cell>
          <cell r="B2093" t="str">
            <v>IAB 146  BRKT FRAME LEFT RIGHT 2 ANO</v>
          </cell>
          <cell r="E2093" t="str">
            <v>30</v>
          </cell>
          <cell r="V2093" t="str">
            <v>EA</v>
          </cell>
          <cell r="BF2093" t="str">
            <v>Assembly Warehouse</v>
          </cell>
        </row>
        <row r="2094">
          <cell r="A2094" t="str">
            <v>IABB14RFB-17E</v>
          </cell>
          <cell r="B2094" t="str">
            <v>IAB 146 ASSY BRKT FRAME LR 2 Black spray</v>
          </cell>
          <cell r="E2094" t="str">
            <v>30</v>
          </cell>
          <cell r="V2094" t="str">
            <v>EA</v>
          </cell>
          <cell r="BF2094" t="str">
            <v>Assembly Warehouse</v>
          </cell>
        </row>
        <row r="2095">
          <cell r="A2095" t="str">
            <v>IABB14RFB-19A</v>
          </cell>
          <cell r="B2095" t="str">
            <v>IAB 146 ASSY BRKT FRAME LEFT RIGHT 2</v>
          </cell>
          <cell r="E2095" t="str">
            <v>40</v>
          </cell>
          <cell r="V2095" t="str">
            <v>EA</v>
          </cell>
          <cell r="BF2095" t="str">
            <v>Assembly Warehouse</v>
          </cell>
        </row>
        <row r="2096">
          <cell r="A2096" t="str">
            <v>IABB14RFB-39A</v>
          </cell>
          <cell r="B2096" t="str">
            <v>IAB 146 ASSY BRKT FRAME LEFT RIGHT 2</v>
          </cell>
          <cell r="E2096" t="str">
            <v>40</v>
          </cell>
          <cell r="V2096" t="str">
            <v>EA</v>
          </cell>
          <cell r="BF2096" t="str">
            <v>Product Warehouse(Sales)</v>
          </cell>
        </row>
        <row r="2097">
          <cell r="A2097" t="str">
            <v>IABB14TAA-11C</v>
          </cell>
          <cell r="B2097" t="str">
            <v>Raw-IAB 146"_BRKT-FRAME-TOP(X4)</v>
          </cell>
          <cell r="E2097" t="str">
            <v>10</v>
          </cell>
          <cell r="V2097" t="str">
            <v>EA</v>
          </cell>
          <cell r="BF2097" t="str">
            <v>CNC Warehouse</v>
          </cell>
        </row>
        <row r="2098">
          <cell r="A2098" t="str">
            <v>IABB14TFZ-12B</v>
          </cell>
          <cell r="B2098" t="str">
            <v>IAB 146/110 BRKT-FRAME-TOP CNC</v>
          </cell>
          <cell r="E2098" t="str">
            <v>30</v>
          </cell>
          <cell r="V2098" t="str">
            <v>EA</v>
          </cell>
          <cell r="BF2098" t="str">
            <v>Anodizing Warehouse</v>
          </cell>
        </row>
        <row r="2099">
          <cell r="A2099" t="str">
            <v>IABB14TFZ-17B</v>
          </cell>
          <cell r="B2099" t="str">
            <v>IAB 146/110 BRKT-FRAME-TOP ANO</v>
          </cell>
          <cell r="E2099" t="str">
            <v>30</v>
          </cell>
          <cell r="V2099" t="str">
            <v>EA</v>
          </cell>
          <cell r="BF2099" t="str">
            <v>Assembly Warehouse</v>
          </cell>
        </row>
        <row r="2100">
          <cell r="A2100" t="str">
            <v>IABB14TFZ-19A</v>
          </cell>
          <cell r="B2100" t="str">
            <v>IAB 146/110 BRKT-FRAME-TOP</v>
          </cell>
          <cell r="E2100" t="str">
            <v>40</v>
          </cell>
          <cell r="V2100" t="str">
            <v>EA</v>
          </cell>
          <cell r="BF2100" t="str">
            <v>Assembly Warehouse</v>
          </cell>
        </row>
        <row r="2101">
          <cell r="A2101" t="str">
            <v>IABB14TFZ-39A</v>
          </cell>
          <cell r="B2101" t="str">
            <v>IAB 146/110 BRKT-FRAME-TOP</v>
          </cell>
          <cell r="E2101" t="str">
            <v>40</v>
          </cell>
          <cell r="V2101" t="str">
            <v>EA</v>
          </cell>
          <cell r="BF2101" t="str">
            <v>Product Warehouse(Sales)</v>
          </cell>
        </row>
        <row r="2102">
          <cell r="A2102" t="str">
            <v>IABB14TMP-17F</v>
          </cell>
          <cell r="B2102" t="str">
            <v>PALLET-DP (BN61-18828A, BN61-18831A)</v>
          </cell>
          <cell r="E2102" t="str">
            <v>61</v>
          </cell>
          <cell r="V2102" t="str">
            <v>EA</v>
          </cell>
          <cell r="BF2102" t="str">
            <v>Assembly Warehouse</v>
          </cell>
        </row>
        <row r="2103">
          <cell r="A2103" t="str">
            <v>IABB14TMX-17F</v>
          </cell>
          <cell r="B2103" t="str">
            <v>MASTER BOX-DP (BN61-18828A, BN61-18831A)</v>
          </cell>
          <cell r="E2103" t="str">
            <v>61</v>
          </cell>
          <cell r="V2103" t="str">
            <v>EA</v>
          </cell>
          <cell r="BF2103" t="str">
            <v>Assembly Warehouse</v>
          </cell>
        </row>
        <row r="2104">
          <cell r="A2104" t="str">
            <v>IABD10BBB-17B</v>
          </cell>
          <cell r="B2104" t="str">
            <v>COVER P-DECORATION BOTTOM BLACK ANO</v>
          </cell>
          <cell r="E2104" t="str">
            <v>30</v>
          </cell>
          <cell r="V2104" t="str">
            <v>EA</v>
          </cell>
          <cell r="BF2104" t="str">
            <v>Assembly Warehouse</v>
          </cell>
        </row>
        <row r="2105">
          <cell r="A2105" t="str">
            <v>IABD10BBB-29A</v>
          </cell>
          <cell r="B2105" t="str">
            <v>ASSY COVER P-DECORATION BOTTOM</v>
          </cell>
          <cell r="E2105" t="str">
            <v>40</v>
          </cell>
          <cell r="V2105" t="str">
            <v>EA</v>
          </cell>
          <cell r="BF2105" t="str">
            <v>Assembly Warehouse</v>
          </cell>
        </row>
        <row r="2106">
          <cell r="A2106" t="str">
            <v>IABD10BBB-29A01</v>
          </cell>
          <cell r="B2106" t="str">
            <v>ASSY COVER P-DECORATION BOTTOM</v>
          </cell>
          <cell r="E2106" t="str">
            <v>40</v>
          </cell>
          <cell r="V2106" t="str">
            <v>EA</v>
          </cell>
          <cell r="BF2106" t="str">
            <v>Assembly Warehouse</v>
          </cell>
        </row>
        <row r="2107">
          <cell r="A2107" t="str">
            <v>IABD10BBF-12B</v>
          </cell>
          <cell r="B2107" t="str">
            <v>COVER P-DECORATION BOTTOM CNC</v>
          </cell>
          <cell r="E2107" t="str">
            <v>30</v>
          </cell>
          <cell r="V2107" t="str">
            <v>EA</v>
          </cell>
          <cell r="BF2107" t="str">
            <v>Hair Line Warehouse</v>
          </cell>
        </row>
        <row r="2108">
          <cell r="A2108" t="str">
            <v>IABD10BBF-12C</v>
          </cell>
          <cell r="B2108" t="str">
            <v>Raw-IAB110 COVER P-DECORATION BOTTOM(CNC,탈지)</v>
          </cell>
          <cell r="E2108" t="str">
            <v>10</v>
          </cell>
          <cell r="V2108" t="str">
            <v>EA</v>
          </cell>
          <cell r="BF2108" t="str">
            <v>Hair Line Warehouse</v>
          </cell>
        </row>
        <row r="2109">
          <cell r="A2109" t="str">
            <v>IABD10BBF-16B</v>
          </cell>
          <cell r="B2109" t="str">
            <v>COVER P-DECORATION BOTTOM HAIR LINE</v>
          </cell>
          <cell r="E2109" t="str">
            <v>30</v>
          </cell>
          <cell r="V2109" t="str">
            <v>EA</v>
          </cell>
          <cell r="BF2109" t="str">
            <v>Anodizing Warehouse</v>
          </cell>
        </row>
        <row r="2110">
          <cell r="A2110" t="str">
            <v>IABD10BCF-12B</v>
          </cell>
          <cell r="B2110" t="str">
            <v>COVER P-DECORATION BOTTOM CNC</v>
          </cell>
          <cell r="E2110" t="str">
            <v>30</v>
          </cell>
          <cell r="V2110" t="str">
            <v>EA</v>
          </cell>
          <cell r="BF2110" t="str">
            <v>Hair Line Warehouse</v>
          </cell>
        </row>
        <row r="2111">
          <cell r="A2111" t="str">
            <v>IABD10BCF-12C</v>
          </cell>
          <cell r="B2111" t="str">
            <v>Raw-IAB110 COVER P-DECORATION BOTTOM(CNC,탈지)</v>
          </cell>
          <cell r="E2111" t="str">
            <v>10</v>
          </cell>
          <cell r="V2111" t="str">
            <v>EA</v>
          </cell>
          <cell r="BF2111" t="str">
            <v>Hair Line Warehouse</v>
          </cell>
        </row>
        <row r="2112">
          <cell r="A2112" t="str">
            <v>IABD10BCF-16B</v>
          </cell>
          <cell r="B2112" t="str">
            <v>COVER P-DECORATION BOTTOM HAIR LINE</v>
          </cell>
          <cell r="E2112" t="str">
            <v>30</v>
          </cell>
          <cell r="V2112" t="str">
            <v>EA</v>
          </cell>
          <cell r="BF2112" t="str">
            <v>Anodizing Warehouse</v>
          </cell>
        </row>
        <row r="2113">
          <cell r="A2113" t="str">
            <v>IABD10BFB-17B</v>
          </cell>
          <cell r="B2113" t="str">
            <v>COVER P-DECORATION BOTTOM BLACK ANO</v>
          </cell>
          <cell r="E2113" t="str">
            <v>30</v>
          </cell>
          <cell r="V2113" t="str">
            <v>EA</v>
          </cell>
          <cell r="BF2113" t="str">
            <v>Assembly Warehouse</v>
          </cell>
        </row>
        <row r="2114">
          <cell r="A2114" t="str">
            <v>IABD10BFB-19A</v>
          </cell>
          <cell r="B2114" t="str">
            <v>ASSY COVER P-DECORATION BOTTOM</v>
          </cell>
          <cell r="E2114" t="str">
            <v>40</v>
          </cell>
          <cell r="V2114" t="str">
            <v>EA</v>
          </cell>
          <cell r="BF2114" t="str">
            <v>Assembly Warehouse</v>
          </cell>
        </row>
        <row r="2115">
          <cell r="A2115" t="str">
            <v>IABD10BFB-19A01</v>
          </cell>
          <cell r="B2115" t="str">
            <v>ASSY COVER P-DECORATION BOTTOM</v>
          </cell>
          <cell r="E2115" t="str">
            <v>40</v>
          </cell>
          <cell r="V2115" t="str">
            <v>EA</v>
          </cell>
          <cell r="BF2115" t="str">
            <v>Assembly Warehouse</v>
          </cell>
        </row>
        <row r="2116">
          <cell r="A2116" t="str">
            <v>IABD10BFB-29A</v>
          </cell>
          <cell r="B2116" t="str">
            <v>ASSY COVER P-DECORATION BOTTOM</v>
          </cell>
          <cell r="E2116" t="str">
            <v>40</v>
          </cell>
          <cell r="V2116" t="str">
            <v>SET</v>
          </cell>
          <cell r="BF2116" t="str">
            <v>Assembly Warehouse</v>
          </cell>
        </row>
        <row r="2117">
          <cell r="A2117" t="str">
            <v>IABD10BFB-29A01</v>
          </cell>
          <cell r="B2117" t="str">
            <v>ASSY COVER P-DECORATION BOTTOM</v>
          </cell>
          <cell r="E2117" t="str">
            <v>40</v>
          </cell>
          <cell r="V2117" t="str">
            <v>EA</v>
          </cell>
          <cell r="BF2117" t="str">
            <v>Assembly Warehouse</v>
          </cell>
        </row>
        <row r="2118">
          <cell r="A2118" t="str">
            <v>IABD10BLS-17F</v>
          </cell>
          <cell r="B2118" t="str">
            <v>110 IAB DECO BRK TOP LAMISHEET</v>
          </cell>
          <cell r="E2118" t="str">
            <v>61</v>
          </cell>
          <cell r="V2118" t="str">
            <v>EA</v>
          </cell>
          <cell r="BF2118" t="str">
            <v>Assembly Warehouse</v>
          </cell>
        </row>
        <row r="2119">
          <cell r="A2119" t="str">
            <v>IABD10BMP-17F</v>
          </cell>
          <cell r="B2119" t="str">
            <v>110 IAB DECO BRK TOP PALLET</v>
          </cell>
          <cell r="E2119" t="str">
            <v>61</v>
          </cell>
          <cell r="V2119" t="str">
            <v>EA</v>
          </cell>
          <cell r="BF2119" t="str">
            <v>Assembly Warehouse</v>
          </cell>
        </row>
        <row r="2120">
          <cell r="A2120" t="str">
            <v>IABD10BMX-17F</v>
          </cell>
          <cell r="B2120" t="str">
            <v>110 IAB DECO BRK TOP BOX (BN61-19073A)</v>
          </cell>
          <cell r="E2120" t="str">
            <v>61</v>
          </cell>
          <cell r="V2120" t="str">
            <v>EA</v>
          </cell>
          <cell r="BF2120" t="str">
            <v>Assembly Warehouse</v>
          </cell>
        </row>
        <row r="2121">
          <cell r="A2121" t="str">
            <v>IABD10LAA-11C</v>
          </cell>
          <cell r="B2121" t="str">
            <v>Raw-IAB110"_DECO-SIDE</v>
          </cell>
          <cell r="E2121" t="str">
            <v>10</v>
          </cell>
          <cell r="V2121" t="str">
            <v>EA</v>
          </cell>
          <cell r="BF2121" t="str">
            <v>CNC Warehouse</v>
          </cell>
        </row>
        <row r="2122">
          <cell r="A2122" t="str">
            <v>IABD10LCF-12B</v>
          </cell>
          <cell r="B2122" t="str">
            <v>COVER P-DECORATION LIFT CNC</v>
          </cell>
          <cell r="E2122" t="str">
            <v>30</v>
          </cell>
          <cell r="V2122" t="str">
            <v>EA</v>
          </cell>
          <cell r="BF2122" t="str">
            <v>Hair Line Warehouse</v>
          </cell>
        </row>
        <row r="2123">
          <cell r="A2123" t="str">
            <v>IABD10LCF-12C</v>
          </cell>
          <cell r="B2123" t="str">
            <v>Raw-IAB110 COVER P-DECORATION LEFT(CNC,탈지)</v>
          </cell>
          <cell r="E2123" t="str">
            <v>10</v>
          </cell>
          <cell r="V2123" t="str">
            <v>EA</v>
          </cell>
          <cell r="BF2123" t="str">
            <v>Hair Line Warehouse</v>
          </cell>
        </row>
        <row r="2124">
          <cell r="A2124" t="str">
            <v>IABD10LCF-16B</v>
          </cell>
          <cell r="B2124" t="str">
            <v>COVER P-DECORATION LIFT HAIR LINE</v>
          </cell>
          <cell r="E2124" t="str">
            <v>30</v>
          </cell>
          <cell r="V2124" t="str">
            <v>EA</v>
          </cell>
          <cell r="BF2124" t="str">
            <v>Anodizing Warehouse</v>
          </cell>
        </row>
        <row r="2125">
          <cell r="A2125" t="str">
            <v>IABD10LFB-17B</v>
          </cell>
          <cell r="B2125" t="str">
            <v>COVER P-DECORATION LIFT BLACK ANO</v>
          </cell>
          <cell r="E2125" t="str">
            <v>30</v>
          </cell>
          <cell r="V2125" t="str">
            <v>EA</v>
          </cell>
          <cell r="BF2125" t="str">
            <v>Assembly Warehouse</v>
          </cell>
        </row>
        <row r="2126">
          <cell r="A2126" t="str">
            <v>IABD10LFB-19A</v>
          </cell>
          <cell r="B2126" t="str">
            <v>ASSY COVER P-DECORATION LEFT</v>
          </cell>
          <cell r="E2126" t="str">
            <v>40</v>
          </cell>
          <cell r="V2126" t="str">
            <v>EA</v>
          </cell>
          <cell r="BF2126" t="str">
            <v>Assembly Warehouse</v>
          </cell>
        </row>
        <row r="2127">
          <cell r="A2127" t="str">
            <v>IABD10LFB-19A01</v>
          </cell>
          <cell r="B2127" t="str">
            <v>ASSY COVER P-DECORATION LEFT</v>
          </cell>
          <cell r="E2127" t="str">
            <v>40</v>
          </cell>
          <cell r="V2127" t="str">
            <v>EA</v>
          </cell>
          <cell r="BF2127" t="str">
            <v>Assembly Warehouse</v>
          </cell>
        </row>
        <row r="2128">
          <cell r="A2128" t="str">
            <v>IABD10LFB-29A</v>
          </cell>
          <cell r="B2128" t="str">
            <v>ASSY COVER P-DECORATION LEFT</v>
          </cell>
          <cell r="E2128" t="str">
            <v>40</v>
          </cell>
          <cell r="V2128" t="str">
            <v>SET</v>
          </cell>
          <cell r="BF2128" t="str">
            <v>Assembly Warehouse</v>
          </cell>
        </row>
        <row r="2129">
          <cell r="A2129" t="str">
            <v>IABD10LFB-29A01</v>
          </cell>
          <cell r="B2129" t="str">
            <v>ASSY COVER P-DECORATION LEFT</v>
          </cell>
          <cell r="E2129" t="str">
            <v>40</v>
          </cell>
          <cell r="V2129" t="str">
            <v>EA</v>
          </cell>
          <cell r="BF2129" t="str">
            <v>Assembly Warehouse</v>
          </cell>
        </row>
        <row r="2130">
          <cell r="A2130" t="str">
            <v>IABD10LLS-17F</v>
          </cell>
          <cell r="B2130" t="str">
            <v>110 IAB DECO SIDE LAMISHEET</v>
          </cell>
          <cell r="E2130" t="str">
            <v>61</v>
          </cell>
          <cell r="V2130" t="str">
            <v>EA</v>
          </cell>
          <cell r="BF2130" t="str">
            <v>Assembly Warehouse</v>
          </cell>
        </row>
        <row r="2131">
          <cell r="A2131" t="str">
            <v>IABD10LMP-17F</v>
          </cell>
          <cell r="B2131" t="str">
            <v>110 IAB DECO SIDE PALLET</v>
          </cell>
          <cell r="E2131" t="str">
            <v>61</v>
          </cell>
          <cell r="V2131" t="str">
            <v>EA</v>
          </cell>
          <cell r="BF2131" t="str">
            <v>Assembly Warehouse</v>
          </cell>
        </row>
        <row r="2132">
          <cell r="A2132" t="str">
            <v>IABD10LMX-17F</v>
          </cell>
          <cell r="B2132" t="str">
            <v>110 IAB DECO SIDE BOX (BN96-55701A)</v>
          </cell>
          <cell r="E2132" t="str">
            <v>61</v>
          </cell>
          <cell r="V2132" t="str">
            <v>EA</v>
          </cell>
          <cell r="BF2132" t="str">
            <v>Assembly Warehouse</v>
          </cell>
        </row>
        <row r="2133">
          <cell r="A2133" t="str">
            <v>IABD10RCF-12B</v>
          </cell>
          <cell r="B2133" t="str">
            <v>COVER P-DECORATION RIGHT CNC</v>
          </cell>
          <cell r="E2133" t="str">
            <v>30</v>
          </cell>
          <cell r="V2133" t="str">
            <v>EA</v>
          </cell>
          <cell r="BF2133" t="str">
            <v>Hair Line Warehouse</v>
          </cell>
        </row>
        <row r="2134">
          <cell r="A2134" t="str">
            <v>IABD10RCF-12C</v>
          </cell>
          <cell r="B2134" t="str">
            <v>Raw-IAB110 COVER P-DECORATION RIGHT(CNC,탈지)</v>
          </cell>
          <cell r="E2134" t="str">
            <v>10</v>
          </cell>
          <cell r="V2134" t="str">
            <v>EA</v>
          </cell>
          <cell r="BF2134" t="str">
            <v>Hair Line Warehouse</v>
          </cell>
        </row>
        <row r="2135">
          <cell r="A2135" t="str">
            <v>IABD10RCF-16B</v>
          </cell>
          <cell r="B2135" t="str">
            <v>COVER P-DECORATION RIGHT HAIR LINE</v>
          </cell>
          <cell r="E2135" t="str">
            <v>30</v>
          </cell>
          <cell r="V2135" t="str">
            <v>EA</v>
          </cell>
          <cell r="BF2135" t="str">
            <v>Anodizing Warehouse</v>
          </cell>
        </row>
        <row r="2136">
          <cell r="A2136" t="str">
            <v>IABD10RFB-17B</v>
          </cell>
          <cell r="B2136" t="str">
            <v>COVER P-DECORATION RIGHT BLACK ANO</v>
          </cell>
          <cell r="E2136" t="str">
            <v>30</v>
          </cell>
          <cell r="V2136" t="str">
            <v>EA</v>
          </cell>
          <cell r="BF2136" t="str">
            <v>Assembly Warehouse</v>
          </cell>
        </row>
        <row r="2137">
          <cell r="A2137" t="str">
            <v>IABD10RFB-18B</v>
          </cell>
          <cell r="B2137" t="str">
            <v>COVER P-DECORATION RIGHT LOGO PRINTTING</v>
          </cell>
          <cell r="E2137" t="str">
            <v>30</v>
          </cell>
          <cell r="V2137" t="str">
            <v>EA</v>
          </cell>
          <cell r="BF2137" t="str">
            <v>Assembly Warehouse</v>
          </cell>
        </row>
        <row r="2138">
          <cell r="A2138" t="str">
            <v>IABD10RFB-19A</v>
          </cell>
          <cell r="B2138" t="str">
            <v>ASSY COVER P-DECORATION RIGHT</v>
          </cell>
          <cell r="E2138" t="str">
            <v>40</v>
          </cell>
          <cell r="V2138" t="str">
            <v>EA</v>
          </cell>
          <cell r="BF2138" t="str">
            <v>Assembly Warehouse</v>
          </cell>
        </row>
        <row r="2139">
          <cell r="A2139" t="str">
            <v>IABD10RFB-19A01</v>
          </cell>
          <cell r="B2139" t="str">
            <v>ASSY COVER P-DECORATION RIGHT</v>
          </cell>
          <cell r="E2139" t="str">
            <v>40</v>
          </cell>
          <cell r="V2139" t="str">
            <v>EA</v>
          </cell>
          <cell r="BF2139" t="str">
            <v>Assembly Warehouse</v>
          </cell>
        </row>
        <row r="2140">
          <cell r="A2140" t="str">
            <v>IABD10RFB-29A</v>
          </cell>
          <cell r="B2140" t="str">
            <v>ASSY COVER P-DECORATION RIGHT</v>
          </cell>
          <cell r="E2140" t="str">
            <v>40</v>
          </cell>
          <cell r="V2140" t="str">
            <v>SET</v>
          </cell>
          <cell r="BF2140" t="str">
            <v>Assembly Warehouse</v>
          </cell>
        </row>
        <row r="2141">
          <cell r="A2141" t="str">
            <v>IABD10RFB-29A01</v>
          </cell>
          <cell r="B2141" t="str">
            <v>ASSY COVER P-DECORATION RIGHT</v>
          </cell>
          <cell r="E2141" t="str">
            <v>40</v>
          </cell>
          <cell r="V2141" t="str">
            <v>EA</v>
          </cell>
          <cell r="BF2141" t="str">
            <v>Assembly Warehouse</v>
          </cell>
        </row>
        <row r="2142">
          <cell r="A2142" t="str">
            <v>IABD10TAA-11C</v>
          </cell>
          <cell r="B2142" t="str">
            <v>Raw-IAB110"_DECO-TOP/BOT</v>
          </cell>
          <cell r="E2142" t="str">
            <v>10</v>
          </cell>
          <cell r="V2142" t="str">
            <v>EA</v>
          </cell>
          <cell r="BF2142" t="str">
            <v>CNC Warehouse</v>
          </cell>
        </row>
        <row r="2143">
          <cell r="A2143" t="str">
            <v>IABD10TCF-12B</v>
          </cell>
          <cell r="B2143" t="str">
            <v>COVER P-DECORATION TOP CNC</v>
          </cell>
          <cell r="E2143" t="str">
            <v>30</v>
          </cell>
          <cell r="V2143" t="str">
            <v>EA</v>
          </cell>
          <cell r="BF2143" t="str">
            <v>Hair Line Warehouse</v>
          </cell>
        </row>
        <row r="2144">
          <cell r="A2144" t="str">
            <v>IABD10TCF-12C</v>
          </cell>
          <cell r="B2144" t="str">
            <v>Raw-IAB110 COVER P-DECORATION TOP(CNC,탈지)</v>
          </cell>
          <cell r="E2144" t="str">
            <v>10</v>
          </cell>
          <cell r="V2144" t="str">
            <v>EA</v>
          </cell>
          <cell r="BF2144" t="str">
            <v>Hair Line Warehouse</v>
          </cell>
        </row>
        <row r="2145">
          <cell r="A2145" t="str">
            <v>IABD10TCF-16B</v>
          </cell>
          <cell r="B2145" t="str">
            <v>COVER P-DECORATION TOP HAIR LINE</v>
          </cell>
          <cell r="E2145" t="str">
            <v>30</v>
          </cell>
          <cell r="V2145" t="str">
            <v>EA</v>
          </cell>
          <cell r="BF2145" t="str">
            <v>Anodizing Warehouse</v>
          </cell>
        </row>
        <row r="2146">
          <cell r="A2146" t="str">
            <v>IABD10TFB-17B</v>
          </cell>
          <cell r="B2146" t="str">
            <v>COVER P-DECORATION TOP BLACK ANO</v>
          </cell>
          <cell r="E2146" t="str">
            <v>30</v>
          </cell>
          <cell r="V2146" t="str">
            <v>EA</v>
          </cell>
          <cell r="BF2146" t="str">
            <v>Assembly Warehouse</v>
          </cell>
        </row>
        <row r="2147">
          <cell r="A2147" t="str">
            <v>IABD10TFB-19A</v>
          </cell>
          <cell r="B2147" t="str">
            <v>ASSY COVER P-DECORATION TOP</v>
          </cell>
          <cell r="E2147" t="str">
            <v>40</v>
          </cell>
          <cell r="V2147" t="str">
            <v>EA</v>
          </cell>
          <cell r="BF2147" t="str">
            <v>Assembly Warehouse</v>
          </cell>
        </row>
        <row r="2148">
          <cell r="A2148" t="str">
            <v>IABD10TFB-19A01</v>
          </cell>
          <cell r="B2148" t="str">
            <v>ASSY COVER P-DECORATION TOP</v>
          </cell>
          <cell r="E2148" t="str">
            <v>40</v>
          </cell>
          <cell r="V2148" t="str">
            <v>EA</v>
          </cell>
          <cell r="BF2148" t="str">
            <v>Assembly Warehouse</v>
          </cell>
        </row>
        <row r="2149">
          <cell r="A2149" t="str">
            <v>IABD10TFB-29A</v>
          </cell>
          <cell r="B2149" t="str">
            <v>ASSY COVER P-DECORATION TOP</v>
          </cell>
          <cell r="E2149" t="str">
            <v>40</v>
          </cell>
          <cell r="V2149" t="str">
            <v>SET</v>
          </cell>
          <cell r="BF2149" t="str">
            <v>Assembly Warehouse</v>
          </cell>
        </row>
        <row r="2150">
          <cell r="A2150" t="str">
            <v>IABD10TFB-29A01</v>
          </cell>
          <cell r="B2150" t="str">
            <v>ASSY COVER P-DECORATION TOP</v>
          </cell>
          <cell r="E2150" t="str">
            <v>40</v>
          </cell>
          <cell r="V2150" t="str">
            <v>EA</v>
          </cell>
          <cell r="BF2150" t="str">
            <v>Assembly Warehouse</v>
          </cell>
        </row>
        <row r="2151">
          <cell r="A2151" t="str">
            <v>IABD10TLS-17F</v>
          </cell>
          <cell r="B2151" t="str">
            <v>110 IAB DECO TOP/BOT LAMISHEET</v>
          </cell>
          <cell r="E2151" t="str">
            <v>61</v>
          </cell>
          <cell r="V2151" t="str">
            <v>EA</v>
          </cell>
          <cell r="BF2151" t="str">
            <v>Assembly Warehouse</v>
          </cell>
        </row>
        <row r="2152">
          <cell r="A2152" t="str">
            <v>IABD10TMP-17F</v>
          </cell>
          <cell r="B2152" t="str">
            <v>110 IAB DECO TOP/BOT PALLET</v>
          </cell>
          <cell r="E2152" t="str">
            <v>61</v>
          </cell>
          <cell r="V2152" t="str">
            <v>EA</v>
          </cell>
          <cell r="BF2152" t="str">
            <v>Assembly Warehouse</v>
          </cell>
        </row>
        <row r="2153">
          <cell r="A2153" t="str">
            <v>IABD10TMX-17F</v>
          </cell>
          <cell r="B2153" t="str">
            <v>110 IAB DECO TOP/BOT BOX (BN96-55703A)</v>
          </cell>
          <cell r="E2153" t="str">
            <v>61</v>
          </cell>
          <cell r="V2153" t="str">
            <v>EA</v>
          </cell>
          <cell r="BF2153" t="str">
            <v>Assembly Warehouse</v>
          </cell>
        </row>
        <row r="2154">
          <cell r="A2154" t="str">
            <v>IABD14BBB-17B</v>
          </cell>
          <cell r="B2154" t="str">
            <v>COVER P-DECORATION BOTTOM BLACK ANO</v>
          </cell>
          <cell r="E2154" t="str">
            <v>30</v>
          </cell>
          <cell r="V2154" t="str">
            <v>EA</v>
          </cell>
          <cell r="BF2154" t="str">
            <v>Assembly Warehouse</v>
          </cell>
        </row>
        <row r="2155">
          <cell r="A2155" t="str">
            <v>IABD14BBB-29A</v>
          </cell>
          <cell r="B2155" t="str">
            <v>ASSY COVER P-DECORATION BOTTOM</v>
          </cell>
          <cell r="E2155" t="str">
            <v>40</v>
          </cell>
          <cell r="V2155" t="str">
            <v>EA</v>
          </cell>
          <cell r="BF2155" t="str">
            <v>Assembly Warehouse</v>
          </cell>
        </row>
        <row r="2156">
          <cell r="A2156" t="str">
            <v>IABD14BBB-29A01</v>
          </cell>
          <cell r="B2156" t="str">
            <v>ASSY COVER P-DECORATION BOTTOM</v>
          </cell>
          <cell r="E2156" t="str">
            <v>40</v>
          </cell>
          <cell r="V2156" t="str">
            <v>EA</v>
          </cell>
          <cell r="BF2156" t="str">
            <v>Assembly Warehouse</v>
          </cell>
        </row>
        <row r="2157">
          <cell r="A2157" t="str">
            <v>IABD14BBF-12B</v>
          </cell>
          <cell r="B2157" t="str">
            <v>COVER P-DECORATION BOTTOM CNC</v>
          </cell>
          <cell r="E2157" t="str">
            <v>30</v>
          </cell>
          <cell r="V2157" t="str">
            <v>EA</v>
          </cell>
          <cell r="BF2157" t="str">
            <v>Hair Line Warehouse</v>
          </cell>
        </row>
        <row r="2158">
          <cell r="A2158" t="str">
            <v>IABD14BBF-12C</v>
          </cell>
          <cell r="B2158" t="str">
            <v>Raw-IAB146 COVER P-DECORATION BOTTOM(CNC,탈지)</v>
          </cell>
          <cell r="E2158" t="str">
            <v>10</v>
          </cell>
          <cell r="V2158" t="str">
            <v>EA</v>
          </cell>
          <cell r="BF2158" t="str">
            <v>Hair Line Warehouse</v>
          </cell>
        </row>
        <row r="2159">
          <cell r="A2159" t="str">
            <v>IABD14BBF-16B</v>
          </cell>
          <cell r="B2159" t="str">
            <v>COVER P-DECORATION BOTTOM HAIR LINE</v>
          </cell>
          <cell r="E2159" t="str">
            <v>30</v>
          </cell>
          <cell r="V2159" t="str">
            <v>EA</v>
          </cell>
          <cell r="BF2159" t="str">
            <v>Anodizing Warehouse</v>
          </cell>
        </row>
        <row r="2160">
          <cell r="A2160" t="str">
            <v>IABD14BCF-12B</v>
          </cell>
          <cell r="B2160" t="str">
            <v>COVER P-DECORATION BOTTOM CNC</v>
          </cell>
          <cell r="E2160" t="str">
            <v>30</v>
          </cell>
          <cell r="V2160" t="str">
            <v>EA</v>
          </cell>
          <cell r="BF2160" t="str">
            <v>Hair Line Warehouse</v>
          </cell>
        </row>
        <row r="2161">
          <cell r="A2161" t="str">
            <v>IABD14BCF-12C</v>
          </cell>
          <cell r="B2161" t="str">
            <v>Raw-IAB146 COVER P-DECORATION BOTTOM(CNC,탈지)</v>
          </cell>
          <cell r="E2161" t="str">
            <v>10</v>
          </cell>
          <cell r="V2161" t="str">
            <v>EA</v>
          </cell>
          <cell r="BF2161" t="str">
            <v>Hair Line Warehouse</v>
          </cell>
        </row>
        <row r="2162">
          <cell r="A2162" t="str">
            <v>IABD14BCF-16B</v>
          </cell>
          <cell r="B2162" t="str">
            <v>COVER P-DECORATION BOTTOM HAIR LINE</v>
          </cell>
          <cell r="E2162" t="str">
            <v>30</v>
          </cell>
          <cell r="V2162" t="str">
            <v>EA</v>
          </cell>
          <cell r="BF2162" t="str">
            <v>Anodizing Warehouse</v>
          </cell>
        </row>
        <row r="2163">
          <cell r="A2163" t="str">
            <v>IABD14BFB-17B</v>
          </cell>
          <cell r="B2163" t="str">
            <v>COVER P-DECORATION BOTTOM BLACK ANO</v>
          </cell>
          <cell r="E2163" t="str">
            <v>30</v>
          </cell>
          <cell r="V2163" t="str">
            <v>EA</v>
          </cell>
          <cell r="BF2163" t="str">
            <v>Assembly Warehouse</v>
          </cell>
        </row>
        <row r="2164">
          <cell r="A2164" t="str">
            <v>IABD14BFB-19A</v>
          </cell>
          <cell r="B2164" t="str">
            <v>ASSY COVER P-DECORATION BOTTOM</v>
          </cell>
          <cell r="E2164" t="str">
            <v>40</v>
          </cell>
          <cell r="V2164" t="str">
            <v>EA</v>
          </cell>
          <cell r="BF2164" t="str">
            <v>Assembly Warehouse</v>
          </cell>
        </row>
        <row r="2165">
          <cell r="A2165" t="str">
            <v>IABD14BFB-19A01</v>
          </cell>
          <cell r="B2165" t="str">
            <v>ASSY COVER P-DECORATION BOTTOM</v>
          </cell>
          <cell r="E2165" t="str">
            <v>40</v>
          </cell>
          <cell r="V2165" t="str">
            <v>EA</v>
          </cell>
          <cell r="BF2165" t="str">
            <v>Assembly Warehouse</v>
          </cell>
        </row>
        <row r="2166">
          <cell r="A2166" t="str">
            <v>IABD14BFB-29A</v>
          </cell>
          <cell r="B2166" t="str">
            <v>ASSY COVER P-DECORATION BOTTOM</v>
          </cell>
          <cell r="E2166" t="str">
            <v>40</v>
          </cell>
          <cell r="V2166" t="str">
            <v>SET</v>
          </cell>
          <cell r="BF2166" t="str">
            <v>Assembly Warehouse</v>
          </cell>
        </row>
        <row r="2167">
          <cell r="A2167" t="str">
            <v>IABD14BFB-29A01</v>
          </cell>
          <cell r="B2167" t="str">
            <v>ASSY COVER P-DECORATION BOTTOM</v>
          </cell>
          <cell r="E2167" t="str">
            <v>40</v>
          </cell>
          <cell r="V2167" t="str">
            <v>EA</v>
          </cell>
          <cell r="BF2167" t="str">
            <v>Assembly Warehouse</v>
          </cell>
        </row>
        <row r="2168">
          <cell r="A2168" t="str">
            <v>IABD14LAA-11C</v>
          </cell>
          <cell r="B2168" t="str">
            <v>Raw-IAB 146"_COVER-DECO LR(X1)</v>
          </cell>
          <cell r="E2168" t="str">
            <v>10</v>
          </cell>
          <cell r="V2168" t="str">
            <v>EA</v>
          </cell>
          <cell r="BF2168" t="str">
            <v>CNC Warehouse</v>
          </cell>
        </row>
        <row r="2169">
          <cell r="A2169" t="str">
            <v>IABD14LCF-12B</v>
          </cell>
          <cell r="B2169" t="str">
            <v>COVER P-DECORATION LIFT CNC</v>
          </cell>
          <cell r="E2169" t="str">
            <v>30</v>
          </cell>
          <cell r="V2169" t="str">
            <v>EA</v>
          </cell>
          <cell r="BF2169" t="str">
            <v>Hair Line Warehouse</v>
          </cell>
        </row>
        <row r="2170">
          <cell r="A2170" t="str">
            <v>IABD14LCF-12C</v>
          </cell>
          <cell r="B2170" t="str">
            <v>Raw-IAB146 COVER P-DECORATION LEFT(CNC,탈지)</v>
          </cell>
          <cell r="E2170" t="str">
            <v>10</v>
          </cell>
          <cell r="V2170" t="str">
            <v>EA</v>
          </cell>
          <cell r="BF2170" t="str">
            <v>Hair Line Warehouse</v>
          </cell>
        </row>
        <row r="2171">
          <cell r="A2171" t="str">
            <v>IABD14LCF-16B</v>
          </cell>
          <cell r="B2171" t="str">
            <v>COVER P-DECORATION LIFT HAIR LINE</v>
          </cell>
          <cell r="E2171" t="str">
            <v>30</v>
          </cell>
          <cell r="V2171" t="str">
            <v>EA</v>
          </cell>
          <cell r="BF2171" t="str">
            <v>Anodizing Warehouse</v>
          </cell>
        </row>
        <row r="2172">
          <cell r="A2172" t="str">
            <v>IABD14LFB-17B</v>
          </cell>
          <cell r="B2172" t="str">
            <v>COVER P-DECORATION LIFT BLACK ANO</v>
          </cell>
          <cell r="E2172" t="str">
            <v>30</v>
          </cell>
          <cell r="V2172" t="str">
            <v>EA</v>
          </cell>
          <cell r="BF2172" t="str">
            <v>Assembly Warehouse</v>
          </cell>
        </row>
        <row r="2173">
          <cell r="A2173" t="str">
            <v>IABD14LFB-19A</v>
          </cell>
          <cell r="B2173" t="str">
            <v>ASSY COVER P-DECORATION LEFT</v>
          </cell>
          <cell r="E2173" t="str">
            <v>40</v>
          </cell>
          <cell r="V2173" t="str">
            <v>EA</v>
          </cell>
          <cell r="BF2173" t="str">
            <v>Assembly Warehouse</v>
          </cell>
        </row>
        <row r="2174">
          <cell r="A2174" t="str">
            <v>IABD14LFB-19A01</v>
          </cell>
          <cell r="B2174" t="str">
            <v>ASSY COVER P-DECORATION LEFT</v>
          </cell>
          <cell r="E2174" t="str">
            <v>40</v>
          </cell>
          <cell r="V2174" t="str">
            <v>EA</v>
          </cell>
          <cell r="BF2174" t="str">
            <v>Assembly Warehouse</v>
          </cell>
        </row>
        <row r="2175">
          <cell r="A2175" t="str">
            <v>IABD14LFB-29A</v>
          </cell>
          <cell r="B2175" t="str">
            <v>ASSY COVER P-DECORATION LEFT</v>
          </cell>
          <cell r="E2175" t="str">
            <v>40</v>
          </cell>
          <cell r="V2175" t="str">
            <v>SET</v>
          </cell>
          <cell r="BF2175" t="str">
            <v>Assembly Warehouse</v>
          </cell>
        </row>
        <row r="2176">
          <cell r="A2176" t="str">
            <v>IABD14LFB-29A01</v>
          </cell>
          <cell r="B2176" t="str">
            <v>ASSY COVER P-DECORATION LEFT</v>
          </cell>
          <cell r="E2176" t="str">
            <v>40</v>
          </cell>
          <cell r="V2176" t="str">
            <v>EA</v>
          </cell>
          <cell r="BF2176" t="str">
            <v>Assembly Warehouse</v>
          </cell>
        </row>
        <row r="2177">
          <cell r="A2177" t="str">
            <v>IABD14LLS-17F</v>
          </cell>
          <cell r="B2177" t="str">
            <v>ALL INCH IAB DECO SIDE LAMISHEET</v>
          </cell>
          <cell r="E2177" t="str">
            <v>61</v>
          </cell>
          <cell r="V2177" t="str">
            <v>EA</v>
          </cell>
          <cell r="BF2177" t="str">
            <v>Assembly Warehouse</v>
          </cell>
        </row>
        <row r="2178">
          <cell r="A2178" t="str">
            <v>IABD14LMP-17F</v>
          </cell>
          <cell r="B2178" t="str">
            <v>ALL INCH IAB DECO SIDE PALLET</v>
          </cell>
          <cell r="E2178" t="str">
            <v>61</v>
          </cell>
          <cell r="V2178" t="str">
            <v>EA</v>
          </cell>
          <cell r="BF2178" t="str">
            <v>Assembly Warehouse</v>
          </cell>
        </row>
        <row r="2179">
          <cell r="A2179" t="str">
            <v>IABD14LMX-17F</v>
          </cell>
          <cell r="B2179" t="str">
            <v>ALL INCH IAB DECO SIDE BOX (BN96-55522A)</v>
          </cell>
          <cell r="E2179" t="str">
            <v>61</v>
          </cell>
          <cell r="V2179" t="str">
            <v>EA</v>
          </cell>
          <cell r="BF2179" t="str">
            <v>Assembly Warehouse</v>
          </cell>
        </row>
        <row r="2180">
          <cell r="A2180" t="str">
            <v>IABD14RCF-12B</v>
          </cell>
          <cell r="B2180" t="str">
            <v>COVER P-DECORATION RIGHT CNC</v>
          </cell>
          <cell r="E2180" t="str">
            <v>30</v>
          </cell>
          <cell r="V2180" t="str">
            <v>EA</v>
          </cell>
          <cell r="BF2180" t="str">
            <v>Hair Line Warehouse</v>
          </cell>
        </row>
        <row r="2181">
          <cell r="A2181" t="str">
            <v>IABD14RCF-12C</v>
          </cell>
          <cell r="B2181" t="str">
            <v>Raw-IAB146 COVER P-DECORATION RIGHT(CNC,탈지)</v>
          </cell>
          <cell r="E2181" t="str">
            <v>10</v>
          </cell>
          <cell r="V2181" t="str">
            <v>EA</v>
          </cell>
          <cell r="BF2181" t="str">
            <v>Hair Line Warehouse</v>
          </cell>
        </row>
        <row r="2182">
          <cell r="A2182" t="str">
            <v>IABD14RCF-16B</v>
          </cell>
          <cell r="B2182" t="str">
            <v>COVER P-DECORATION RIGHT HAIR LINE</v>
          </cell>
          <cell r="E2182" t="str">
            <v>30</v>
          </cell>
          <cell r="V2182" t="str">
            <v>EA</v>
          </cell>
          <cell r="BF2182" t="str">
            <v>Anodizing Warehouse</v>
          </cell>
        </row>
        <row r="2183">
          <cell r="A2183" t="str">
            <v>IABD14RFB-17B</v>
          </cell>
          <cell r="B2183" t="str">
            <v>COVER P-DECORATION RIGHT BLACK ANO</v>
          </cell>
          <cell r="E2183" t="str">
            <v>30</v>
          </cell>
          <cell r="V2183" t="str">
            <v>EA</v>
          </cell>
          <cell r="BF2183" t="str">
            <v>Assembly Warehouse</v>
          </cell>
        </row>
        <row r="2184">
          <cell r="A2184" t="str">
            <v>IABD14RFB-18B</v>
          </cell>
          <cell r="B2184" t="str">
            <v>COVER P-DECORATION RIGHT LOGO PRINTTING</v>
          </cell>
          <cell r="E2184" t="str">
            <v>30</v>
          </cell>
          <cell r="V2184" t="str">
            <v>EA</v>
          </cell>
          <cell r="BF2184" t="str">
            <v>Assembly Warehouse</v>
          </cell>
        </row>
        <row r="2185">
          <cell r="A2185" t="str">
            <v>IABD14RFB-19A</v>
          </cell>
          <cell r="B2185" t="str">
            <v>ASSY COVER P-DECORATION RIGHT</v>
          </cell>
          <cell r="E2185" t="str">
            <v>40</v>
          </cell>
          <cell r="V2185" t="str">
            <v>EA</v>
          </cell>
          <cell r="BF2185" t="str">
            <v>Assembly Warehouse</v>
          </cell>
        </row>
        <row r="2186">
          <cell r="A2186" t="str">
            <v>IABD14RFB-19A01</v>
          </cell>
          <cell r="B2186" t="str">
            <v>ASSY COVER P-DECORATION RIGHT</v>
          </cell>
          <cell r="E2186" t="str">
            <v>40</v>
          </cell>
          <cell r="V2186" t="str">
            <v>EA</v>
          </cell>
          <cell r="BF2186" t="str">
            <v>Assembly Warehouse</v>
          </cell>
        </row>
        <row r="2187">
          <cell r="A2187" t="str">
            <v>IABD14RFB-29A</v>
          </cell>
          <cell r="B2187" t="str">
            <v>ASSY COVER P-DECORATION RIGHT</v>
          </cell>
          <cell r="E2187" t="str">
            <v>40</v>
          </cell>
          <cell r="V2187" t="str">
            <v>SET</v>
          </cell>
          <cell r="BF2187" t="str">
            <v>Assembly Warehouse</v>
          </cell>
        </row>
        <row r="2188">
          <cell r="A2188" t="str">
            <v>IABD14RFB-29A01</v>
          </cell>
          <cell r="B2188" t="str">
            <v>ASSY COVER P-DECORATION RIGHT</v>
          </cell>
          <cell r="E2188" t="str">
            <v>40</v>
          </cell>
          <cell r="V2188" t="str">
            <v>EA</v>
          </cell>
          <cell r="BF2188" t="str">
            <v>Assembly Warehouse</v>
          </cell>
        </row>
        <row r="2189">
          <cell r="A2189" t="str">
            <v>IABD14TAA-11C</v>
          </cell>
          <cell r="B2189" t="str">
            <v>Raw-IAB 146"_COVER-DECO TB(X1)</v>
          </cell>
          <cell r="E2189" t="str">
            <v>10</v>
          </cell>
          <cell r="V2189" t="str">
            <v>EA</v>
          </cell>
          <cell r="BF2189" t="str">
            <v>CNC Warehouse</v>
          </cell>
        </row>
        <row r="2190">
          <cell r="A2190" t="str">
            <v>IABD14TCF-12B</v>
          </cell>
          <cell r="B2190" t="str">
            <v>COVER P-DECORATION TOP CNC</v>
          </cell>
          <cell r="E2190" t="str">
            <v>30</v>
          </cell>
          <cell r="V2190" t="str">
            <v>EA</v>
          </cell>
          <cell r="BF2190" t="str">
            <v>Hair Line Warehouse</v>
          </cell>
        </row>
        <row r="2191">
          <cell r="A2191" t="str">
            <v>IABD14TCF-12C</v>
          </cell>
          <cell r="B2191" t="str">
            <v>Raw-IAB146 COVER P-DECORATION TOP(CNC,탈지)</v>
          </cell>
          <cell r="E2191" t="str">
            <v>10</v>
          </cell>
          <cell r="V2191" t="str">
            <v>EA</v>
          </cell>
          <cell r="BF2191" t="str">
            <v>Hair Line Warehouse</v>
          </cell>
        </row>
        <row r="2192">
          <cell r="A2192" t="str">
            <v>IABD14TCF-16B</v>
          </cell>
          <cell r="B2192" t="str">
            <v>COVER P-DECORATION TOP HAIR LINE</v>
          </cell>
          <cell r="E2192" t="str">
            <v>30</v>
          </cell>
          <cell r="V2192" t="str">
            <v>EA</v>
          </cell>
          <cell r="BF2192" t="str">
            <v>Anodizing Warehouse</v>
          </cell>
        </row>
        <row r="2193">
          <cell r="A2193" t="str">
            <v>IABD14TFB-17B</v>
          </cell>
          <cell r="B2193" t="str">
            <v>COVER P-DECORATION TOP BLACK ANO</v>
          </cell>
          <cell r="E2193" t="str">
            <v>30</v>
          </cell>
          <cell r="V2193" t="str">
            <v>EA</v>
          </cell>
          <cell r="BF2193" t="str">
            <v>Assembly Warehouse</v>
          </cell>
        </row>
        <row r="2194">
          <cell r="A2194" t="str">
            <v>IABD14TFB-19A</v>
          </cell>
          <cell r="B2194" t="str">
            <v>ASSY COVER P-DECORATION TOP</v>
          </cell>
          <cell r="E2194" t="str">
            <v>40</v>
          </cell>
          <cell r="V2194" t="str">
            <v>EA</v>
          </cell>
          <cell r="BF2194" t="str">
            <v>Assembly Warehouse</v>
          </cell>
        </row>
        <row r="2195">
          <cell r="A2195" t="str">
            <v>IABD14TFB-19A01</v>
          </cell>
          <cell r="B2195" t="str">
            <v>ASSY COVER P-DECORATION TOP</v>
          </cell>
          <cell r="E2195" t="str">
            <v>40</v>
          </cell>
          <cell r="V2195" t="str">
            <v>EA</v>
          </cell>
          <cell r="BF2195" t="str">
            <v>Assembly Warehouse</v>
          </cell>
        </row>
        <row r="2196">
          <cell r="A2196" t="str">
            <v>IABD14TFB-29A</v>
          </cell>
          <cell r="B2196" t="str">
            <v>ASSY COVER P-DECORATION TOP</v>
          </cell>
          <cell r="E2196" t="str">
            <v>40</v>
          </cell>
          <cell r="V2196" t="str">
            <v>SET</v>
          </cell>
          <cell r="BF2196" t="str">
            <v>Assembly Warehouse</v>
          </cell>
        </row>
        <row r="2197">
          <cell r="A2197" t="str">
            <v>IABD14TFB-29A01</v>
          </cell>
          <cell r="B2197" t="str">
            <v>ASSY COVER P-DECORATION TOP</v>
          </cell>
          <cell r="E2197" t="str">
            <v>40</v>
          </cell>
          <cell r="V2197" t="str">
            <v>EA</v>
          </cell>
          <cell r="BF2197" t="str">
            <v>Assembly Warehouse</v>
          </cell>
        </row>
        <row r="2198">
          <cell r="A2198" t="str">
            <v>IABD14TLS-17F</v>
          </cell>
          <cell r="B2198" t="str">
            <v>ALL INCH IAB DECO TOP LAMISHEET</v>
          </cell>
          <cell r="E2198" t="str">
            <v>61</v>
          </cell>
          <cell r="V2198" t="str">
            <v>EA</v>
          </cell>
          <cell r="BF2198" t="str">
            <v>Assembly Warehouse</v>
          </cell>
        </row>
        <row r="2199">
          <cell r="A2199" t="str">
            <v>IABD14TMP-17F</v>
          </cell>
          <cell r="B2199" t="str">
            <v>ALL INCH IAB DECO TOP PALLET</v>
          </cell>
          <cell r="E2199" t="str">
            <v>61</v>
          </cell>
          <cell r="V2199" t="str">
            <v>EA</v>
          </cell>
          <cell r="BF2199" t="str">
            <v>Assembly Warehouse</v>
          </cell>
        </row>
        <row r="2200">
          <cell r="A2200" t="str">
            <v>IABD14TMX-17F</v>
          </cell>
          <cell r="B2200" t="str">
            <v>ALL INCH IAB DECO TOP BOX (BN96-55520A)</v>
          </cell>
          <cell r="E2200" t="str">
            <v>61</v>
          </cell>
          <cell r="V2200" t="str">
            <v>EA</v>
          </cell>
          <cell r="BF2200" t="str">
            <v>Assembly Warehouse</v>
          </cell>
        </row>
        <row r="2201">
          <cell r="A2201" t="str">
            <v>IABF10CAA-11C</v>
          </cell>
          <cell r="B2201" t="str">
            <v>Raw-IAB 110"_BRKT-FRONT-CENTER</v>
          </cell>
          <cell r="E2201" t="str">
            <v>10</v>
          </cell>
          <cell r="V2201" t="str">
            <v>EA</v>
          </cell>
          <cell r="BF2201" t="str">
            <v>CNC Warehouse</v>
          </cell>
        </row>
        <row r="2202">
          <cell r="A2202" t="str">
            <v>IABF10CFZ-12B</v>
          </cell>
          <cell r="B2202" t="str">
            <v>IAB 110 BRKT FRAME CENTER CNC</v>
          </cell>
          <cell r="E2202" t="str">
            <v>30</v>
          </cell>
          <cell r="V2202" t="str">
            <v>EA</v>
          </cell>
          <cell r="BF2202" t="str">
            <v>Anodizing Warehouse</v>
          </cell>
        </row>
        <row r="2203">
          <cell r="A2203" t="str">
            <v>IABF10CFZ-17B</v>
          </cell>
          <cell r="B2203" t="str">
            <v>IAB 110 BRKT FRAME CENTER ANO</v>
          </cell>
          <cell r="E2203" t="str">
            <v>30</v>
          </cell>
          <cell r="V2203" t="str">
            <v>EA</v>
          </cell>
          <cell r="BF2203" t="str">
            <v>Assembly Warehouse</v>
          </cell>
        </row>
        <row r="2204">
          <cell r="A2204" t="str">
            <v>IABF10CFZ-19A</v>
          </cell>
          <cell r="B2204" t="str">
            <v>IAB 110 BRKT FRAME CENTER</v>
          </cell>
          <cell r="E2204" t="str">
            <v>40</v>
          </cell>
          <cell r="V2204" t="str">
            <v>EA</v>
          </cell>
          <cell r="BF2204" t="str">
            <v>Assembly Warehouse</v>
          </cell>
        </row>
        <row r="2205">
          <cell r="A2205" t="str">
            <v>IABF10CFZ-39A</v>
          </cell>
          <cell r="B2205" t="str">
            <v>IAB 110 BRKT FRAME CENTER</v>
          </cell>
          <cell r="E2205" t="str">
            <v>40</v>
          </cell>
          <cell r="V2205" t="str">
            <v>EA</v>
          </cell>
          <cell r="BF2205" t="str">
            <v>Product Warehouse(Sales)</v>
          </cell>
        </row>
        <row r="2206">
          <cell r="A2206" t="str">
            <v>IABF10CMP-17F</v>
          </cell>
          <cell r="B2206" t="str">
            <v>PALLET-DP (BN61-19123A)</v>
          </cell>
          <cell r="E2206" t="str">
            <v>61</v>
          </cell>
          <cell r="V2206" t="str">
            <v>EA</v>
          </cell>
          <cell r="BF2206" t="str">
            <v>Assembly Warehouse</v>
          </cell>
        </row>
        <row r="2207">
          <cell r="A2207" t="str">
            <v>IABF10CMX-17F</v>
          </cell>
          <cell r="B2207" t="str">
            <v>MASTER BOX-DP (BN61-19123A)</v>
          </cell>
          <cell r="E2207" t="str">
            <v>61</v>
          </cell>
          <cell r="V2207" t="str">
            <v>EA</v>
          </cell>
          <cell r="BF2207" t="str">
            <v>Assembly Warehouse</v>
          </cell>
        </row>
        <row r="2208">
          <cell r="A2208" t="str">
            <v>IABF10LAA-11C</v>
          </cell>
          <cell r="B2208" t="str">
            <v>Raw-IAB 110"_BRKT-FRONT-L/R</v>
          </cell>
          <cell r="E2208" t="str">
            <v>10</v>
          </cell>
          <cell r="V2208" t="str">
            <v>EA</v>
          </cell>
          <cell r="BF2208" t="str">
            <v>CNC Warehouse</v>
          </cell>
        </row>
        <row r="2209">
          <cell r="A2209" t="str">
            <v>IABF10LFZ-12B</v>
          </cell>
          <cell r="B2209" t="str">
            <v>IAB 110 BRKT FRAME LEFT CNC</v>
          </cell>
          <cell r="E2209" t="str">
            <v>30</v>
          </cell>
          <cell r="V2209" t="str">
            <v>EA</v>
          </cell>
          <cell r="BF2209" t="str">
            <v>Anodizing Warehouse</v>
          </cell>
        </row>
        <row r="2210">
          <cell r="A2210" t="str">
            <v>IABF10LFZ-17B</v>
          </cell>
          <cell r="B2210" t="str">
            <v>IAB 110 BRKT FRAME LEFT ANO</v>
          </cell>
          <cell r="E2210" t="str">
            <v>30</v>
          </cell>
          <cell r="V2210" t="str">
            <v>EA</v>
          </cell>
          <cell r="BF2210" t="str">
            <v>Assembly Warehouse</v>
          </cell>
        </row>
        <row r="2211">
          <cell r="A2211" t="str">
            <v>IABF10LFZ-19A</v>
          </cell>
          <cell r="B2211" t="str">
            <v>IAB 110 BRKT FRAME LEFT</v>
          </cell>
          <cell r="E2211" t="str">
            <v>40</v>
          </cell>
          <cell r="V2211" t="str">
            <v>EA</v>
          </cell>
          <cell r="BF2211" t="str">
            <v>Assembly Warehouse</v>
          </cell>
        </row>
        <row r="2212">
          <cell r="A2212" t="str">
            <v>IABF10LFZ-39A</v>
          </cell>
          <cell r="B2212" t="str">
            <v>IAB 110 BRKT FRAME LEFT</v>
          </cell>
          <cell r="E2212" t="str">
            <v>40</v>
          </cell>
          <cell r="V2212" t="str">
            <v>EA</v>
          </cell>
          <cell r="BF2212" t="str">
            <v>Product Warehouse(Sales)</v>
          </cell>
        </row>
        <row r="2213">
          <cell r="A2213" t="str">
            <v>IABF10LMP-17F</v>
          </cell>
          <cell r="B2213" t="str">
            <v>PALLET-DP (BN61-19125A, BN61-19124A)</v>
          </cell>
          <cell r="E2213" t="str">
            <v>61</v>
          </cell>
          <cell r="V2213" t="str">
            <v>EA</v>
          </cell>
          <cell r="BF2213" t="str">
            <v>Assembly Warehouse</v>
          </cell>
        </row>
        <row r="2214">
          <cell r="A2214" t="str">
            <v>IABF10LMX-17F</v>
          </cell>
          <cell r="B2214" t="str">
            <v>MASTER BOX-DP (BN61-19125A, BN61-19124A)</v>
          </cell>
          <cell r="E2214" t="str">
            <v>61</v>
          </cell>
          <cell r="V2214" t="str">
            <v>EA</v>
          </cell>
          <cell r="BF2214" t="str">
            <v>Assembly Warehouse</v>
          </cell>
        </row>
        <row r="2215">
          <cell r="A2215" t="str">
            <v>IABF10RFZ-12B</v>
          </cell>
          <cell r="B2215" t="str">
            <v>IAB 110 BRKT FRAME RIGHT CNC</v>
          </cell>
          <cell r="E2215" t="str">
            <v>30</v>
          </cell>
          <cell r="V2215" t="str">
            <v>EA</v>
          </cell>
          <cell r="BF2215" t="str">
            <v>Anodizing Warehouse</v>
          </cell>
        </row>
        <row r="2216">
          <cell r="A2216" t="str">
            <v>IABF10RFZ-17B</v>
          </cell>
          <cell r="B2216" t="str">
            <v>IAB 110 BRKT FRAME RIGHT ANO</v>
          </cell>
          <cell r="E2216" t="str">
            <v>30</v>
          </cell>
          <cell r="V2216" t="str">
            <v>EA</v>
          </cell>
          <cell r="BF2216" t="str">
            <v>Assembly Warehouse</v>
          </cell>
        </row>
        <row r="2217">
          <cell r="A2217" t="str">
            <v>IABF10RFZ-19A</v>
          </cell>
          <cell r="B2217" t="str">
            <v>IAB 110 BRKT FRAME RIGHT</v>
          </cell>
          <cell r="E2217" t="str">
            <v>40</v>
          </cell>
          <cell r="V2217" t="str">
            <v>EA</v>
          </cell>
          <cell r="BF2217" t="str">
            <v>Assembly Warehouse</v>
          </cell>
        </row>
        <row r="2218">
          <cell r="A2218" t="str">
            <v>IABF10RFZ-39A</v>
          </cell>
          <cell r="B2218" t="str">
            <v>IAB 110 BRKT FRAME RIGHT</v>
          </cell>
          <cell r="E2218" t="str">
            <v>40</v>
          </cell>
          <cell r="V2218" t="str">
            <v>EA</v>
          </cell>
          <cell r="BF2218" t="str">
            <v>Product Warehouse(Sales)</v>
          </cell>
        </row>
        <row r="2219">
          <cell r="A2219" t="str">
            <v>IABF14CAA-11C</v>
          </cell>
          <cell r="B2219" t="str">
            <v>Raw-IAB 146"_BRKT-FRAME CENTER(X1)</v>
          </cell>
          <cell r="E2219" t="str">
            <v>10</v>
          </cell>
          <cell r="V2219" t="str">
            <v>EA</v>
          </cell>
          <cell r="BF2219" t="str">
            <v>CNC Warehouse</v>
          </cell>
        </row>
        <row r="2220">
          <cell r="A2220" t="str">
            <v>IABF14CFZ-12B</v>
          </cell>
          <cell r="B2220" t="str">
            <v>IAB 146 BRKT-FRAME CNTR CNC</v>
          </cell>
          <cell r="E2220" t="str">
            <v>30</v>
          </cell>
          <cell r="V2220" t="str">
            <v>EA</v>
          </cell>
          <cell r="BF2220" t="str">
            <v>Anodizing Warehouse</v>
          </cell>
        </row>
        <row r="2221">
          <cell r="A2221" t="str">
            <v>IABF14CFZ-17B</v>
          </cell>
          <cell r="B2221" t="str">
            <v>IAB 146 BRKT-FRAME CNTR ANO</v>
          </cell>
          <cell r="E2221" t="str">
            <v>30</v>
          </cell>
          <cell r="V2221" t="str">
            <v>EA</v>
          </cell>
          <cell r="BF2221" t="str">
            <v>Assembly Warehouse</v>
          </cell>
        </row>
        <row r="2222">
          <cell r="A2222" t="str">
            <v>IABF14CFZ-19A</v>
          </cell>
          <cell r="B2222" t="str">
            <v>IAB 146 BRKT-FRAME CNTR</v>
          </cell>
          <cell r="E2222" t="str">
            <v>40</v>
          </cell>
          <cell r="V2222" t="str">
            <v>EA</v>
          </cell>
          <cell r="BF2222" t="str">
            <v>Assembly Warehouse</v>
          </cell>
        </row>
        <row r="2223">
          <cell r="A2223" t="str">
            <v>IABF14CFZ-39A</v>
          </cell>
          <cell r="B2223" t="str">
            <v>IAB 146 BRKT-FRAME CNTR</v>
          </cell>
          <cell r="E2223" t="str">
            <v>40</v>
          </cell>
          <cell r="V2223" t="str">
            <v>EA</v>
          </cell>
          <cell r="BF2223" t="str">
            <v>Product Warehouse(Sales)</v>
          </cell>
        </row>
        <row r="2224">
          <cell r="A2224" t="str">
            <v>IABF14CMP-17F</v>
          </cell>
          <cell r="B2224" t="str">
            <v>PALLET-DP (BN61-18829A)</v>
          </cell>
          <cell r="E2224" t="str">
            <v>61</v>
          </cell>
          <cell r="V2224" t="str">
            <v>EA</v>
          </cell>
          <cell r="BF2224" t="str">
            <v>Assembly Warehouse</v>
          </cell>
        </row>
        <row r="2225">
          <cell r="A2225" t="str">
            <v>IABF14CMX-17F</v>
          </cell>
          <cell r="B2225" t="str">
            <v>MASTER BOX-DP (BN61-18829A)</v>
          </cell>
          <cell r="E2225" t="str">
            <v>61</v>
          </cell>
          <cell r="V2225" t="str">
            <v>EA</v>
          </cell>
          <cell r="BF2225" t="str">
            <v>Assembly Warehouse</v>
          </cell>
        </row>
        <row r="2226">
          <cell r="A2226" t="str">
            <v>IABF14LAA-11C</v>
          </cell>
          <cell r="B2226" t="str">
            <v>Raw-IAB 146"_BRKT-FRAME LR(X1)</v>
          </cell>
          <cell r="E2226" t="str">
            <v>10</v>
          </cell>
          <cell r="V2226" t="str">
            <v>EA</v>
          </cell>
          <cell r="BF2226" t="str">
            <v>CNC Warehouse</v>
          </cell>
        </row>
        <row r="2227">
          <cell r="A2227" t="str">
            <v>IABF14LFZ-12B</v>
          </cell>
          <cell r="B2227" t="str">
            <v>IAB 146 BRKT-FRAME LEFT  CNC</v>
          </cell>
          <cell r="E2227" t="str">
            <v>30</v>
          </cell>
          <cell r="V2227" t="str">
            <v>EA</v>
          </cell>
          <cell r="BF2227" t="str">
            <v>Anodizing Warehouse</v>
          </cell>
        </row>
        <row r="2228">
          <cell r="A2228" t="str">
            <v>IABF14LFZ-17B</v>
          </cell>
          <cell r="B2228" t="str">
            <v>IAB 146 BRKT-FRAME LEFT  ANO</v>
          </cell>
          <cell r="E2228" t="str">
            <v>30</v>
          </cell>
          <cell r="V2228" t="str">
            <v>EA</v>
          </cell>
          <cell r="BF2228" t="str">
            <v>Assembly Warehouse</v>
          </cell>
        </row>
        <row r="2229">
          <cell r="A2229" t="str">
            <v>IABF14LFZ-19A</v>
          </cell>
          <cell r="B2229" t="str">
            <v xml:space="preserve">IAB 146 BRKT-FRAME LEFT </v>
          </cell>
          <cell r="E2229" t="str">
            <v>40</v>
          </cell>
          <cell r="V2229" t="str">
            <v>EA</v>
          </cell>
          <cell r="BF2229" t="str">
            <v>Assembly Warehouse</v>
          </cell>
        </row>
        <row r="2230">
          <cell r="A2230" t="str">
            <v>IABF14LFZ-39A</v>
          </cell>
          <cell r="B2230" t="str">
            <v xml:space="preserve">IAB 146 BRKT-FRAME LEFT </v>
          </cell>
          <cell r="E2230" t="str">
            <v>40</v>
          </cell>
          <cell r="V2230" t="str">
            <v>EA</v>
          </cell>
          <cell r="BF2230" t="str">
            <v>Product Warehouse(Sales)</v>
          </cell>
        </row>
        <row r="2231">
          <cell r="A2231" t="str">
            <v>IABF14LMP-17F</v>
          </cell>
          <cell r="B2231" t="str">
            <v>PALLET-DP (BN61-19045A, BN61-18830A)</v>
          </cell>
          <cell r="E2231" t="str">
            <v>61</v>
          </cell>
          <cell r="V2231" t="str">
            <v>EA</v>
          </cell>
          <cell r="BF2231" t="str">
            <v>Assembly Warehouse</v>
          </cell>
        </row>
        <row r="2232">
          <cell r="A2232" t="str">
            <v>IABF14LMX-17F</v>
          </cell>
          <cell r="B2232" t="str">
            <v>MASTER BOX-DP (BN61-19045A, BN61-18830A)</v>
          </cell>
          <cell r="E2232" t="str">
            <v>61</v>
          </cell>
          <cell r="V2232" t="str">
            <v>EA</v>
          </cell>
          <cell r="BF2232" t="str">
            <v>Assembly Warehouse</v>
          </cell>
        </row>
        <row r="2233">
          <cell r="A2233" t="str">
            <v>IABF14RFZ-12B</v>
          </cell>
          <cell r="B2233" t="str">
            <v>IAB 146 BRKT-FRAME RIGHT CNC</v>
          </cell>
          <cell r="E2233" t="str">
            <v>30</v>
          </cell>
          <cell r="V2233" t="str">
            <v>EA</v>
          </cell>
          <cell r="BF2233" t="str">
            <v>Anodizing Warehouse</v>
          </cell>
        </row>
        <row r="2234">
          <cell r="A2234" t="str">
            <v>IABF14RFZ-17B</v>
          </cell>
          <cell r="B2234" t="str">
            <v>IAB 146 BRKT-FRAME RIGHT ANO</v>
          </cell>
          <cell r="E2234" t="str">
            <v>30</v>
          </cell>
          <cell r="V2234" t="str">
            <v>EA</v>
          </cell>
          <cell r="BF2234" t="str">
            <v>Assembly Warehouse</v>
          </cell>
        </row>
        <row r="2235">
          <cell r="A2235" t="str">
            <v>IABF14RFZ-19A</v>
          </cell>
          <cell r="B2235" t="str">
            <v>IAB 146 BRKT-FRAME RIGHT</v>
          </cell>
          <cell r="E2235" t="str">
            <v>40</v>
          </cell>
          <cell r="V2235" t="str">
            <v>EA</v>
          </cell>
          <cell r="BF2235" t="str">
            <v>Assembly Warehouse</v>
          </cell>
        </row>
        <row r="2236">
          <cell r="A2236" t="str">
            <v>IABF14RFZ-39A</v>
          </cell>
          <cell r="B2236" t="str">
            <v>IAB 146 BRKT-FRAME RIGHT</v>
          </cell>
          <cell r="E2236" t="str">
            <v>40</v>
          </cell>
          <cell r="V2236" t="str">
            <v>EA</v>
          </cell>
          <cell r="BF2236" t="str">
            <v>Product Warehouse(Sales)</v>
          </cell>
        </row>
        <row r="2237">
          <cell r="A2237" t="str">
            <v>IABG14FAA-11C</v>
          </cell>
          <cell r="B2237" t="str">
            <v>Raw-IAB 146"_BRKT-GUIDE FRAME(X4)</v>
          </cell>
          <cell r="E2237" t="str">
            <v>10</v>
          </cell>
          <cell r="V2237" t="str">
            <v>EA</v>
          </cell>
          <cell r="BF2237" t="str">
            <v>CNC Warehouse</v>
          </cell>
        </row>
        <row r="2238">
          <cell r="A2238" t="str">
            <v>IABG14FFZ-12B</v>
          </cell>
          <cell r="B2238" t="str">
            <v>IAB 146/110 BRKT-GUIDE FRAME CNC</v>
          </cell>
          <cell r="E2238" t="str">
            <v>30</v>
          </cell>
          <cell r="V2238" t="str">
            <v>EA</v>
          </cell>
          <cell r="BF2238" t="str">
            <v>Anodizing Warehouse</v>
          </cell>
        </row>
        <row r="2239">
          <cell r="A2239" t="str">
            <v>IABG14FFZ-17B</v>
          </cell>
          <cell r="B2239" t="str">
            <v>IAB 146/110 BRKT-GUIDE FRAME ANO</v>
          </cell>
          <cell r="E2239" t="str">
            <v>30</v>
          </cell>
          <cell r="V2239" t="str">
            <v>EA</v>
          </cell>
          <cell r="BF2239" t="str">
            <v>Assembly Warehouse</v>
          </cell>
        </row>
        <row r="2240">
          <cell r="A2240" t="str">
            <v>IABG14FFZ-19A</v>
          </cell>
          <cell r="B2240" t="str">
            <v>IAB 146/110 BRKT-GUIDE FRAME</v>
          </cell>
          <cell r="E2240" t="str">
            <v>40</v>
          </cell>
          <cell r="V2240" t="str">
            <v>EA</v>
          </cell>
          <cell r="BF2240" t="str">
            <v>Assembly Warehouse</v>
          </cell>
        </row>
        <row r="2241">
          <cell r="A2241" t="str">
            <v>IABG14FFZ-39A</v>
          </cell>
          <cell r="B2241" t="str">
            <v>IAB 146/110 BRKT-GUIDE FRAME</v>
          </cell>
          <cell r="E2241" t="str">
            <v>40</v>
          </cell>
          <cell r="V2241" t="str">
            <v>EA</v>
          </cell>
          <cell r="BF2241" t="str">
            <v>Product Warehouse(Sales)</v>
          </cell>
        </row>
        <row r="2242">
          <cell r="A2242" t="str">
            <v>IABM10BAA-11C</v>
          </cell>
          <cell r="B2242" t="str">
            <v>Raw-IAB BRK MAGNET BOTTOM</v>
          </cell>
          <cell r="E2242" t="str">
            <v>10</v>
          </cell>
          <cell r="V2242" t="str">
            <v>EA</v>
          </cell>
          <cell r="BF2242" t="str">
            <v>CNC Warehouse</v>
          </cell>
        </row>
        <row r="2243">
          <cell r="A2243" t="str">
            <v>IABM10BBA-11C</v>
          </cell>
          <cell r="B2243" t="str">
            <v>Raw-IAB BRK MAGNET BOTTOM</v>
          </cell>
          <cell r="E2243" t="str">
            <v>10</v>
          </cell>
          <cell r="V2243" t="str">
            <v>EA</v>
          </cell>
          <cell r="BF2243" t="str">
            <v>CNC Warehouse</v>
          </cell>
        </row>
        <row r="2244">
          <cell r="A2244" t="str">
            <v>IABM10BBB-11C</v>
          </cell>
          <cell r="B2244" t="str">
            <v>Raw-IAB BRK MAGNET BOTTOM</v>
          </cell>
          <cell r="E2244" t="str">
            <v>10</v>
          </cell>
          <cell r="V2244" t="str">
            <v>EA</v>
          </cell>
          <cell r="BF2244" t="str">
            <v>CNC Warehouse</v>
          </cell>
        </row>
        <row r="2245">
          <cell r="A2245" t="str">
            <v>IABM10BBF-12B</v>
          </cell>
          <cell r="B2245" t="str">
            <v>IAB 110 BRACKET-MAGNET MACHINING</v>
          </cell>
          <cell r="E2245" t="str">
            <v>30</v>
          </cell>
          <cell r="V2245" t="str">
            <v>EA</v>
          </cell>
          <cell r="BF2245" t="str">
            <v>Anodizing Warehouse</v>
          </cell>
        </row>
        <row r="2246">
          <cell r="A2246" t="str">
            <v>IABM10BBZ-17B</v>
          </cell>
          <cell r="B2246" t="str">
            <v>IAB 110 BRACKET-MAGNET ANODIZING</v>
          </cell>
          <cell r="E2246" t="str">
            <v>30</v>
          </cell>
          <cell r="V2246" t="str">
            <v>EA</v>
          </cell>
          <cell r="BF2246" t="str">
            <v>Assembly Warehouse</v>
          </cell>
        </row>
        <row r="2247">
          <cell r="A2247" t="str">
            <v>IABM10BBZ-39A</v>
          </cell>
          <cell r="B2247" t="str">
            <v>IAB BRK MAGNET BOTTOM</v>
          </cell>
          <cell r="E2247" t="str">
            <v>40</v>
          </cell>
          <cell r="V2247" t="str">
            <v>EA</v>
          </cell>
          <cell r="BF2247" t="str">
            <v>Assembly Warehouse</v>
          </cell>
        </row>
        <row r="2248">
          <cell r="A2248" t="str">
            <v>IABM10BCA-11C</v>
          </cell>
          <cell r="B2248" t="str">
            <v>Raw-IAB BRK MAGNET BOTTOM</v>
          </cell>
          <cell r="E2248" t="str">
            <v>10</v>
          </cell>
          <cell r="V2248" t="str">
            <v>EA</v>
          </cell>
          <cell r="BF2248" t="str">
            <v>CNC Warehouse</v>
          </cell>
        </row>
        <row r="2249">
          <cell r="A2249" t="str">
            <v>IABM10BCF-12B</v>
          </cell>
          <cell r="B2249" t="str">
            <v>IAB 110 BRACKET-MAGNET  MACHINING</v>
          </cell>
          <cell r="E2249" t="str">
            <v>30</v>
          </cell>
          <cell r="V2249" t="str">
            <v>EA</v>
          </cell>
          <cell r="BF2249" t="str">
            <v>Anodizing Warehouse</v>
          </cell>
        </row>
        <row r="2250">
          <cell r="A2250" t="str">
            <v>IABM10BDF-12B</v>
          </cell>
          <cell r="B2250" t="str">
            <v>IAB 110 BRACKET-MAGNET MACHINING</v>
          </cell>
          <cell r="E2250" t="str">
            <v>30</v>
          </cell>
          <cell r="V2250" t="str">
            <v>EA</v>
          </cell>
          <cell r="BF2250" t="str">
            <v>Anodizing Warehouse</v>
          </cell>
        </row>
        <row r="2251">
          <cell r="A2251" t="str">
            <v>IABM10BDZ-17B</v>
          </cell>
          <cell r="B2251" t="str">
            <v>IAB 110 BRACKET-MAGNET ANODIZING</v>
          </cell>
          <cell r="E2251" t="str">
            <v>30</v>
          </cell>
          <cell r="V2251" t="str">
            <v>EA</v>
          </cell>
          <cell r="BF2251" t="str">
            <v>Assembly Warehouse</v>
          </cell>
        </row>
        <row r="2252">
          <cell r="A2252" t="str">
            <v>IABM10BDZ-39A</v>
          </cell>
          <cell r="B2252" t="str">
            <v>IAB BRK MAGNET BOTTOM</v>
          </cell>
          <cell r="E2252" t="str">
            <v>40</v>
          </cell>
          <cell r="V2252" t="str">
            <v>EA</v>
          </cell>
          <cell r="BF2252" t="str">
            <v>Assembly Warehouse</v>
          </cell>
        </row>
        <row r="2253">
          <cell r="A2253" t="str">
            <v>IABM10BFZ-17B</v>
          </cell>
          <cell r="B2253" t="str">
            <v>IAB 110 BRACKET-MAGNET  ANODIZING</v>
          </cell>
          <cell r="E2253" t="str">
            <v>30</v>
          </cell>
          <cell r="V2253" t="str">
            <v>EA</v>
          </cell>
          <cell r="BF2253" t="str">
            <v>Assembly Warehouse</v>
          </cell>
        </row>
        <row r="2254">
          <cell r="A2254" t="str">
            <v>IABM10BFZ-19A</v>
          </cell>
          <cell r="B2254" t="str">
            <v>IAB BRK MAGNET BOTTOM</v>
          </cell>
          <cell r="E2254" t="str">
            <v>40</v>
          </cell>
          <cell r="V2254" t="str">
            <v>EA</v>
          </cell>
          <cell r="BF2254" t="str">
            <v>Assembly Warehouse</v>
          </cell>
        </row>
        <row r="2255">
          <cell r="A2255" t="str">
            <v>IABM10BFZ-39A</v>
          </cell>
          <cell r="B2255" t="str">
            <v>IAB BRK MAGNET BOTTOM</v>
          </cell>
          <cell r="E2255" t="str">
            <v>40</v>
          </cell>
          <cell r="V2255" t="str">
            <v>EA</v>
          </cell>
          <cell r="BF2255" t="str">
            <v>Assembly Warehouse</v>
          </cell>
        </row>
        <row r="2256">
          <cell r="A2256" t="str">
            <v>IABR10BBA-11C</v>
          </cell>
          <cell r="B2256" t="str">
            <v>Raw-IAB 110"_BRKT-REAR-BOT</v>
          </cell>
          <cell r="E2256" t="str">
            <v>10</v>
          </cell>
          <cell r="V2256" t="str">
            <v>EA</v>
          </cell>
          <cell r="BF2256" t="str">
            <v>CNC Warehouse</v>
          </cell>
        </row>
        <row r="2257">
          <cell r="A2257" t="str">
            <v>IABR10BBZ-17B</v>
          </cell>
          <cell r="B2257" t="str">
            <v>IAB 110 BRKT-REAR BOTTOM ANO</v>
          </cell>
          <cell r="E2257" t="str">
            <v>30</v>
          </cell>
          <cell r="V2257" t="str">
            <v>EA</v>
          </cell>
          <cell r="BF2257" t="str">
            <v>Assembly Warehouse</v>
          </cell>
        </row>
        <row r="2258">
          <cell r="A2258" t="str">
            <v>IABR10BBZ-39A01</v>
          </cell>
          <cell r="B2258" t="str">
            <v>IAB 110 BRKT-REAR BOTTOM</v>
          </cell>
          <cell r="E2258" t="str">
            <v>40</v>
          </cell>
          <cell r="V2258" t="str">
            <v>EA</v>
          </cell>
          <cell r="BF2258" t="str">
            <v>Product Warehouse(Sales)</v>
          </cell>
        </row>
        <row r="2259">
          <cell r="A2259" t="str">
            <v>IABR10BCF-12B</v>
          </cell>
          <cell r="B2259" t="str">
            <v>IAB 110 BRKT-REAR BOTTOM CNC</v>
          </cell>
          <cell r="E2259" t="str">
            <v>30</v>
          </cell>
          <cell r="V2259" t="str">
            <v>EA</v>
          </cell>
          <cell r="BF2259" t="str">
            <v>Anodizing Warehouse</v>
          </cell>
        </row>
        <row r="2260">
          <cell r="A2260" t="str">
            <v>IABR10BFZ-12B</v>
          </cell>
          <cell r="B2260" t="str">
            <v>IAB 110 BRKT-REAR BOTTOM  CNC</v>
          </cell>
          <cell r="E2260" t="str">
            <v>30</v>
          </cell>
          <cell r="V2260" t="str">
            <v>EA</v>
          </cell>
          <cell r="BF2260" t="str">
            <v>Anodizing Warehouse</v>
          </cell>
        </row>
        <row r="2261">
          <cell r="A2261" t="str">
            <v>IABR10BFZ-17B</v>
          </cell>
          <cell r="B2261" t="str">
            <v>IAB 110 BRKT-REAR BOTTOM  ANO</v>
          </cell>
          <cell r="E2261" t="str">
            <v>30</v>
          </cell>
          <cell r="V2261" t="str">
            <v>EA</v>
          </cell>
          <cell r="BF2261" t="str">
            <v>Assembly Warehouse</v>
          </cell>
        </row>
        <row r="2262">
          <cell r="A2262" t="str">
            <v>IABR10BFZ-19A</v>
          </cell>
          <cell r="B2262" t="str">
            <v xml:space="preserve">IAB 110 BRKT-REAR BOTTOM </v>
          </cell>
          <cell r="E2262" t="str">
            <v>40</v>
          </cell>
          <cell r="V2262" t="str">
            <v>EA</v>
          </cell>
          <cell r="BF2262" t="str">
            <v>Assembly Warehouse</v>
          </cell>
        </row>
        <row r="2263">
          <cell r="A2263" t="str">
            <v>IABR10BFZ-39A</v>
          </cell>
          <cell r="B2263" t="str">
            <v xml:space="preserve">IAB 110 BRKT-REAR BOTTOM </v>
          </cell>
          <cell r="E2263" t="str">
            <v>40</v>
          </cell>
          <cell r="V2263" t="str">
            <v>EA</v>
          </cell>
          <cell r="BF2263" t="str">
            <v>Product Warehouse(Sales)</v>
          </cell>
        </row>
        <row r="2264">
          <cell r="A2264" t="str">
            <v>IABR10TAA-11C</v>
          </cell>
          <cell r="B2264" t="str">
            <v>Raw-IAB 110"_BRKT-REAR-TOP/BOT</v>
          </cell>
          <cell r="E2264" t="str">
            <v>10</v>
          </cell>
          <cell r="V2264" t="str">
            <v>EA</v>
          </cell>
          <cell r="BF2264" t="str">
            <v>CNC Warehouse</v>
          </cell>
        </row>
        <row r="2265">
          <cell r="A2265" t="str">
            <v>IABR10TBA-11C</v>
          </cell>
          <cell r="B2265" t="str">
            <v>Raw-IAB 110"_BRKT-REAR-TOP</v>
          </cell>
          <cell r="E2265" t="str">
            <v>10</v>
          </cell>
          <cell r="V2265" t="str">
            <v>EA</v>
          </cell>
          <cell r="BF2265" t="str">
            <v>CNC Warehouse</v>
          </cell>
        </row>
        <row r="2266">
          <cell r="A2266" t="str">
            <v>IABR10TBZ-17B</v>
          </cell>
          <cell r="B2266" t="str">
            <v>IAB 110 BRKT-REAR TOP ANO</v>
          </cell>
          <cell r="E2266" t="str">
            <v>30</v>
          </cell>
          <cell r="V2266" t="str">
            <v>EA</v>
          </cell>
          <cell r="BF2266" t="str">
            <v>Assembly Warehouse</v>
          </cell>
        </row>
        <row r="2267">
          <cell r="A2267" t="str">
            <v>IABR10TBZ-39A01</v>
          </cell>
          <cell r="B2267" t="str">
            <v>IAB 110 BRKT-REAR TOP</v>
          </cell>
          <cell r="E2267" t="str">
            <v>40</v>
          </cell>
          <cell r="V2267" t="str">
            <v>EA</v>
          </cell>
          <cell r="BF2267" t="str">
            <v>Product Warehouse(Sales)</v>
          </cell>
        </row>
        <row r="2268">
          <cell r="A2268" t="str">
            <v>IABR10TCF-12B</v>
          </cell>
          <cell r="B2268" t="str">
            <v>IAB 110 BRKT-REAR TOP CNC</v>
          </cell>
          <cell r="E2268" t="str">
            <v>30</v>
          </cell>
          <cell r="V2268" t="str">
            <v>EA</v>
          </cell>
          <cell r="BF2268" t="str">
            <v>Anodizing Warehouse</v>
          </cell>
        </row>
        <row r="2269">
          <cell r="A2269" t="str">
            <v>IABR10TFZ-12B</v>
          </cell>
          <cell r="B2269" t="str">
            <v>IAB 110 BRKT-REAR TOP  CNC</v>
          </cell>
          <cell r="E2269" t="str">
            <v>30</v>
          </cell>
          <cell r="V2269" t="str">
            <v>EA</v>
          </cell>
          <cell r="BF2269" t="str">
            <v>Anodizing Warehouse</v>
          </cell>
        </row>
        <row r="2270">
          <cell r="A2270" t="str">
            <v>IABR10TFZ-17B</v>
          </cell>
          <cell r="B2270" t="str">
            <v>IAB 110 BRKT-REAR TOP  ANO</v>
          </cell>
          <cell r="E2270" t="str">
            <v>30</v>
          </cell>
          <cell r="V2270" t="str">
            <v>EA</v>
          </cell>
          <cell r="BF2270" t="str">
            <v>Assembly Warehouse</v>
          </cell>
        </row>
        <row r="2271">
          <cell r="A2271" t="str">
            <v>IABR10TFZ-19A</v>
          </cell>
          <cell r="B2271" t="str">
            <v xml:space="preserve">IAB 110 BRKT-REAR TOP </v>
          </cell>
          <cell r="E2271" t="str">
            <v>40</v>
          </cell>
          <cell r="V2271" t="str">
            <v>EA</v>
          </cell>
          <cell r="BF2271" t="str">
            <v>Assembly Warehouse</v>
          </cell>
        </row>
        <row r="2272">
          <cell r="A2272" t="str">
            <v>IABR10TFZ-39A</v>
          </cell>
          <cell r="B2272" t="str">
            <v xml:space="preserve">IAB 110 BRKT-REAR TOP </v>
          </cell>
          <cell r="E2272" t="str">
            <v>40</v>
          </cell>
          <cell r="V2272" t="str">
            <v>EA</v>
          </cell>
          <cell r="BF2272" t="str">
            <v>Product Warehouse(Sales)</v>
          </cell>
        </row>
        <row r="2273">
          <cell r="A2273" t="str">
            <v>IABR14BBA-11C</v>
          </cell>
          <cell r="B2273" t="str">
            <v>Raw-IAB 146"_BRKT-REAR-BOT</v>
          </cell>
          <cell r="E2273" t="str">
            <v>10</v>
          </cell>
          <cell r="V2273" t="str">
            <v>EA</v>
          </cell>
          <cell r="BF2273" t="str">
            <v>CNC Warehouse</v>
          </cell>
        </row>
        <row r="2274">
          <cell r="A2274" t="str">
            <v>IABR14CAA-11C</v>
          </cell>
          <cell r="B2274" t="str">
            <v>Raw-IAB 146"_BRKT-REAR CENTER R(X2)</v>
          </cell>
          <cell r="E2274" t="str">
            <v>10</v>
          </cell>
          <cell r="V2274" t="str">
            <v>EA</v>
          </cell>
          <cell r="BF2274" t="str">
            <v>CNC Warehouse</v>
          </cell>
        </row>
        <row r="2275">
          <cell r="A2275" t="str">
            <v>IABR14CBA-11C</v>
          </cell>
          <cell r="B2275" t="str">
            <v>Raw-IAB 146"_BRKT-REAR CENTER R(X2)</v>
          </cell>
          <cell r="E2275" t="str">
            <v>10</v>
          </cell>
          <cell r="V2275" t="str">
            <v>EA</v>
          </cell>
          <cell r="BF2275" t="str">
            <v>CNC Warehouse</v>
          </cell>
        </row>
        <row r="2276">
          <cell r="A2276" t="str">
            <v>IABR14L1Z-12B</v>
          </cell>
          <cell r="B2276" t="str">
            <v>IAB 146 BRKT-REAR CNTR LEFT 1 CNC</v>
          </cell>
          <cell r="E2276" t="str">
            <v>30</v>
          </cell>
          <cell r="V2276" t="str">
            <v>EA</v>
          </cell>
          <cell r="BF2276" t="str">
            <v>Anodizing Warehouse</v>
          </cell>
        </row>
        <row r="2277">
          <cell r="A2277" t="str">
            <v>IABR14L1Z-17B</v>
          </cell>
          <cell r="B2277" t="str">
            <v>IAB 146 BRKT-REAR CNTR LEFT 1 ANO</v>
          </cell>
          <cell r="E2277" t="str">
            <v>30</v>
          </cell>
          <cell r="V2277" t="str">
            <v>EA</v>
          </cell>
          <cell r="BF2277" t="str">
            <v>Assembly Warehouse</v>
          </cell>
        </row>
        <row r="2278">
          <cell r="A2278" t="str">
            <v>IABR14L1Z-19A</v>
          </cell>
          <cell r="B2278" t="str">
            <v>IAB 146 BRKT-REAR CNTR LEFT 1</v>
          </cell>
          <cell r="E2278" t="str">
            <v>40</v>
          </cell>
          <cell r="V2278" t="str">
            <v>EA</v>
          </cell>
          <cell r="BF2278" t="str">
            <v>Assembly Warehouse</v>
          </cell>
        </row>
        <row r="2279">
          <cell r="A2279" t="str">
            <v>IABR14L1Z-39A</v>
          </cell>
          <cell r="B2279" t="str">
            <v>IAB 146 BRKT-REAR CNTR LEFT 1</v>
          </cell>
          <cell r="E2279" t="str">
            <v>40</v>
          </cell>
          <cell r="V2279" t="str">
            <v>EA</v>
          </cell>
          <cell r="BF2279" t="str">
            <v>Product Warehouse(Sales)</v>
          </cell>
        </row>
        <row r="2280">
          <cell r="A2280" t="str">
            <v>IABR14L2Z-12B</v>
          </cell>
          <cell r="B2280" t="str">
            <v>IAB 146 BRKT-REAR CNTR LEFT 2 CNC</v>
          </cell>
          <cell r="E2280" t="str">
            <v>30</v>
          </cell>
          <cell r="V2280" t="str">
            <v>EA</v>
          </cell>
          <cell r="BF2280" t="str">
            <v>Anodizing Warehouse</v>
          </cell>
        </row>
        <row r="2281">
          <cell r="A2281" t="str">
            <v>IABR14L2Z-17B</v>
          </cell>
          <cell r="B2281" t="str">
            <v>IAB 146 BRKT-REAR CNTR LEFT 2 ANO</v>
          </cell>
          <cell r="E2281" t="str">
            <v>30</v>
          </cell>
          <cell r="V2281" t="str">
            <v>EA</v>
          </cell>
          <cell r="BF2281" t="str">
            <v>Assembly Warehouse</v>
          </cell>
        </row>
        <row r="2282">
          <cell r="A2282" t="str">
            <v>IABR14L2Z-19A</v>
          </cell>
          <cell r="B2282" t="str">
            <v>IAB 146 BRKT-REAR CNTR LEFT 2</v>
          </cell>
          <cell r="E2282" t="str">
            <v>40</v>
          </cell>
          <cell r="V2282" t="str">
            <v>EA</v>
          </cell>
          <cell r="BF2282" t="str">
            <v>Assembly Warehouse</v>
          </cell>
        </row>
        <row r="2283">
          <cell r="A2283" t="str">
            <v>IABR14L2Z-39A</v>
          </cell>
          <cell r="B2283" t="str">
            <v>IAB 146 BRKT-REAR CNTR LEFT 2</v>
          </cell>
          <cell r="E2283" t="str">
            <v>40</v>
          </cell>
          <cell r="V2283" t="str">
            <v>EA</v>
          </cell>
          <cell r="BF2283" t="str">
            <v>Product Warehouse(Sales)</v>
          </cell>
        </row>
        <row r="2284">
          <cell r="A2284" t="str">
            <v>IABR14L3F-12B</v>
          </cell>
          <cell r="B2284" t="str">
            <v>IAB 146 BRKT-REAR CNTR LEFT 1 CNC</v>
          </cell>
          <cell r="E2284" t="str">
            <v>30</v>
          </cell>
          <cell r="V2284" t="str">
            <v>EA</v>
          </cell>
          <cell r="BF2284" t="str">
            <v>Anodizing Warehouse</v>
          </cell>
        </row>
        <row r="2285">
          <cell r="A2285" t="str">
            <v>IABR14L3Z-17B</v>
          </cell>
          <cell r="B2285" t="str">
            <v>IAB 146 BRKT-REAR CNTR LEFT 1 ANO</v>
          </cell>
          <cell r="E2285" t="str">
            <v>30</v>
          </cell>
          <cell r="V2285" t="str">
            <v>EA</v>
          </cell>
          <cell r="BF2285" t="str">
            <v>Assembly Warehouse</v>
          </cell>
        </row>
        <row r="2286">
          <cell r="A2286" t="str">
            <v>IABR14L3Z-39A01</v>
          </cell>
          <cell r="B2286" t="str">
            <v>IAB 146 BRKT-REAR CNTR LEFT 1</v>
          </cell>
          <cell r="E2286" t="str">
            <v>40</v>
          </cell>
          <cell r="V2286" t="str">
            <v>EA</v>
          </cell>
          <cell r="BF2286" t="str">
            <v>Product Warehouse(Sales)</v>
          </cell>
        </row>
        <row r="2287">
          <cell r="A2287" t="str">
            <v>IABR14L4F-12B</v>
          </cell>
          <cell r="B2287" t="str">
            <v>IAB 146 BRKT-REAR CNTR LEFT 2 CNC</v>
          </cell>
          <cell r="E2287" t="str">
            <v>30</v>
          </cell>
          <cell r="V2287" t="str">
            <v>EA</v>
          </cell>
          <cell r="BF2287" t="str">
            <v>Anodizing Warehouse</v>
          </cell>
        </row>
        <row r="2288">
          <cell r="A2288" t="str">
            <v>IABR14L4Z-17B</v>
          </cell>
          <cell r="B2288" t="str">
            <v>IAB 146 BRKT-REAR CNTR LEFT 2 ANO</v>
          </cell>
          <cell r="E2288" t="str">
            <v>30</v>
          </cell>
          <cell r="V2288" t="str">
            <v>EA</v>
          </cell>
          <cell r="BF2288" t="str">
            <v>Assembly Warehouse</v>
          </cell>
        </row>
        <row r="2289">
          <cell r="A2289" t="str">
            <v>IABR14L4Z-39A01</v>
          </cell>
          <cell r="B2289" t="str">
            <v>IAB 146 BRKT-REAR CNTR LEFT 2</v>
          </cell>
          <cell r="E2289" t="str">
            <v>40</v>
          </cell>
          <cell r="V2289" t="str">
            <v>EA</v>
          </cell>
          <cell r="BF2289" t="str">
            <v>Product Warehouse(Sales)</v>
          </cell>
        </row>
        <row r="2290">
          <cell r="A2290" t="str">
            <v>IABR14LAA-11C</v>
          </cell>
          <cell r="B2290" t="str">
            <v>Raw-IAB 146"_BRKT-REAR-LR(X2)</v>
          </cell>
          <cell r="E2290" t="str">
            <v>10</v>
          </cell>
          <cell r="V2290" t="str">
            <v>EA</v>
          </cell>
          <cell r="BF2290" t="str">
            <v>CNC Warehouse</v>
          </cell>
        </row>
        <row r="2291">
          <cell r="A2291" t="str">
            <v>IABR14LBA-11C</v>
          </cell>
          <cell r="B2291" t="str">
            <v>Raw-IAB 146"_BRKT-REAR-LR(X2)</v>
          </cell>
          <cell r="E2291" t="str">
            <v>10</v>
          </cell>
          <cell r="V2291" t="str">
            <v>EA</v>
          </cell>
          <cell r="BF2291" t="str">
            <v>CNC Warehouse</v>
          </cell>
        </row>
        <row r="2292">
          <cell r="A2292" t="str">
            <v>IABR14LBB-17B</v>
          </cell>
          <cell r="B2292" t="str">
            <v>IAB 146 BRKT-REAR-LEFT ANO</v>
          </cell>
          <cell r="E2292" t="str">
            <v>30</v>
          </cell>
          <cell r="V2292" t="str">
            <v>EA</v>
          </cell>
          <cell r="BF2292" t="str">
            <v>Assembly Warehouse</v>
          </cell>
        </row>
        <row r="2293">
          <cell r="A2293" t="str">
            <v>IABR14LBB-17E</v>
          </cell>
          <cell r="B2293" t="str">
            <v>IAB 146 BRKT-REAR-LEFT Black spray</v>
          </cell>
          <cell r="E2293" t="str">
            <v>30</v>
          </cell>
          <cell r="V2293" t="str">
            <v>EA</v>
          </cell>
          <cell r="BF2293" t="str">
            <v>Assembly Warehouse</v>
          </cell>
        </row>
        <row r="2294">
          <cell r="A2294" t="str">
            <v>IABR14LBB-39A01</v>
          </cell>
          <cell r="B2294" t="str">
            <v>IAB 146 BRKT-REAR-LEFT</v>
          </cell>
          <cell r="E2294" t="str">
            <v>40</v>
          </cell>
          <cell r="V2294" t="str">
            <v>EA</v>
          </cell>
          <cell r="BF2294" t="str">
            <v>Product Warehouse(Sales)</v>
          </cell>
        </row>
        <row r="2295">
          <cell r="A2295" t="str">
            <v>IABR14LCF-12B</v>
          </cell>
          <cell r="B2295" t="str">
            <v>IAB 146 BRKT-REAR-LEFT CNC</v>
          </cell>
          <cell r="E2295" t="str">
            <v>30</v>
          </cell>
          <cell r="V2295" t="str">
            <v>EA</v>
          </cell>
          <cell r="BF2295" t="str">
            <v>Anodizing Warehouse</v>
          </cell>
        </row>
        <row r="2296">
          <cell r="A2296" t="str">
            <v>IABR14LFB-12B</v>
          </cell>
          <cell r="B2296" t="str">
            <v>IAB 146 BRKT-REAR-LEFT CNC</v>
          </cell>
          <cell r="E2296" t="str">
            <v>30</v>
          </cell>
          <cell r="V2296" t="str">
            <v>EA</v>
          </cell>
          <cell r="BF2296" t="str">
            <v>Anodizing Warehouse</v>
          </cell>
        </row>
        <row r="2297">
          <cell r="A2297" t="str">
            <v>IABR14LFB-17B</v>
          </cell>
          <cell r="B2297" t="str">
            <v>IAB 146 BRKT-REAR-LEFT ANO</v>
          </cell>
          <cell r="E2297" t="str">
            <v>30</v>
          </cell>
          <cell r="V2297" t="str">
            <v>EA</v>
          </cell>
          <cell r="BF2297" t="str">
            <v>Assembly Warehouse</v>
          </cell>
        </row>
        <row r="2298">
          <cell r="A2298" t="str">
            <v>IABR14LFB-17E</v>
          </cell>
          <cell r="B2298" t="str">
            <v>IAB 146 BRKT-REAR-LEFT Black spray</v>
          </cell>
          <cell r="E2298" t="str">
            <v>30</v>
          </cell>
          <cell r="V2298" t="str">
            <v>EA</v>
          </cell>
          <cell r="BF2298" t="str">
            <v>Assembly Warehouse</v>
          </cell>
        </row>
        <row r="2299">
          <cell r="A2299" t="str">
            <v>IABR14LFB-19A</v>
          </cell>
          <cell r="B2299" t="str">
            <v>IAB 146 BRKT-REAR-LEFT</v>
          </cell>
          <cell r="E2299" t="str">
            <v>40</v>
          </cell>
          <cell r="V2299" t="str">
            <v>EA</v>
          </cell>
          <cell r="BF2299" t="str">
            <v>Assembly Warehouse</v>
          </cell>
        </row>
        <row r="2300">
          <cell r="A2300" t="str">
            <v>IABR14LFB-39A</v>
          </cell>
          <cell r="B2300" t="str">
            <v>IAB 146 BRKT-REAR-LEFT</v>
          </cell>
          <cell r="E2300" t="str">
            <v>40</v>
          </cell>
          <cell r="V2300" t="str">
            <v>EA</v>
          </cell>
          <cell r="BF2300" t="str">
            <v>Product Warehouse(Sales)</v>
          </cell>
        </row>
        <row r="2301">
          <cell r="A2301" t="str">
            <v>IABR14LMP-17F</v>
          </cell>
          <cell r="B2301" t="str">
            <v>PALLET-DP (BN61-18804A, BN61-18925A)</v>
          </cell>
          <cell r="E2301" t="str">
            <v>61</v>
          </cell>
          <cell r="V2301" t="str">
            <v>EA</v>
          </cell>
          <cell r="BF2301" t="str">
            <v>Assembly Warehouse</v>
          </cell>
        </row>
        <row r="2302">
          <cell r="A2302" t="str">
            <v>IABR14LMX-17F</v>
          </cell>
          <cell r="B2302" t="str">
            <v>MASTER BOX-DP (BN61-18804A, BN61-18925A)</v>
          </cell>
          <cell r="E2302" t="str">
            <v>61</v>
          </cell>
          <cell r="V2302" t="str">
            <v>EA</v>
          </cell>
          <cell r="BF2302" t="str">
            <v>Assembly Warehouse</v>
          </cell>
        </row>
        <row r="2303">
          <cell r="A2303" t="str">
            <v>IABR14R1Z-12B</v>
          </cell>
          <cell r="B2303" t="str">
            <v>IAB 146 BRKT-REAR CNTR RIGHT 1 CNC</v>
          </cell>
          <cell r="E2303" t="str">
            <v>30</v>
          </cell>
          <cell r="V2303" t="str">
            <v>EA</v>
          </cell>
          <cell r="BF2303" t="str">
            <v>Anodizing Warehouse</v>
          </cell>
        </row>
        <row r="2304">
          <cell r="A2304" t="str">
            <v>IABR14R1Z-17B</v>
          </cell>
          <cell r="B2304" t="str">
            <v>IAB 146 BRKT-REAR CNTR RIGHT 1 ANO</v>
          </cell>
          <cell r="E2304" t="str">
            <v>30</v>
          </cell>
          <cell r="V2304" t="str">
            <v>EA</v>
          </cell>
          <cell r="BF2304" t="str">
            <v>Assembly Warehouse</v>
          </cell>
        </row>
        <row r="2305">
          <cell r="A2305" t="str">
            <v>IABR14R1Z-19A</v>
          </cell>
          <cell r="B2305" t="str">
            <v>IAB 146 BRKT-REAR CNTR RIGHT 1</v>
          </cell>
          <cell r="E2305" t="str">
            <v>40</v>
          </cell>
          <cell r="V2305" t="str">
            <v>EA</v>
          </cell>
          <cell r="BF2305" t="str">
            <v>Assembly Warehouse</v>
          </cell>
        </row>
        <row r="2306">
          <cell r="A2306" t="str">
            <v>IABR14R1Z-39A</v>
          </cell>
          <cell r="B2306" t="str">
            <v>IAB 146 BRKT-REAR CNTR RIGHT 1</v>
          </cell>
          <cell r="E2306" t="str">
            <v>40</v>
          </cell>
          <cell r="V2306" t="str">
            <v>EA</v>
          </cell>
          <cell r="BF2306" t="str">
            <v>Product Warehouse(Sales)</v>
          </cell>
        </row>
        <row r="2307">
          <cell r="A2307" t="str">
            <v>IABR14R2Z-12B</v>
          </cell>
          <cell r="B2307" t="str">
            <v>IAB 146 BRKT-REAR CNTR RIGHT 2 CNC</v>
          </cell>
          <cell r="E2307" t="str">
            <v>30</v>
          </cell>
          <cell r="V2307" t="str">
            <v>EA</v>
          </cell>
          <cell r="BF2307" t="str">
            <v>Anodizing Warehouse</v>
          </cell>
        </row>
        <row r="2308">
          <cell r="A2308" t="str">
            <v>IABR14R2Z-17B</v>
          </cell>
          <cell r="B2308" t="str">
            <v>IAB 146 BRKT-REAR CNTR RIGHT 2 ANO</v>
          </cell>
          <cell r="E2308" t="str">
            <v>30</v>
          </cell>
          <cell r="V2308" t="str">
            <v>EA</v>
          </cell>
          <cell r="BF2308" t="str">
            <v>Assembly Warehouse</v>
          </cell>
        </row>
        <row r="2309">
          <cell r="A2309" t="str">
            <v>IABR14R2Z-19A</v>
          </cell>
          <cell r="B2309" t="str">
            <v>IAB 146 BRKT-REAR CNTR RIGHT 2</v>
          </cell>
          <cell r="E2309" t="str">
            <v>40</v>
          </cell>
          <cell r="V2309" t="str">
            <v>EA</v>
          </cell>
          <cell r="BF2309" t="str">
            <v>Assembly Warehouse</v>
          </cell>
        </row>
        <row r="2310">
          <cell r="A2310" t="str">
            <v>IABR14R2Z-39A</v>
          </cell>
          <cell r="B2310" t="str">
            <v>IAB 146 BRKT-REAR CNTR RIGHT 2</v>
          </cell>
          <cell r="E2310" t="str">
            <v>40</v>
          </cell>
          <cell r="V2310" t="str">
            <v>EA</v>
          </cell>
          <cell r="BF2310" t="str">
            <v>Product Warehouse(Sales)</v>
          </cell>
        </row>
        <row r="2311">
          <cell r="A2311" t="str">
            <v>IABR14R3F-12B</v>
          </cell>
          <cell r="B2311" t="str">
            <v>IAB 146 BRKT-REAR CNTR RIGHT 1 CNC</v>
          </cell>
          <cell r="E2311" t="str">
            <v>30</v>
          </cell>
          <cell r="V2311" t="str">
            <v>EA</v>
          </cell>
          <cell r="BF2311" t="str">
            <v>Anodizing Warehouse</v>
          </cell>
        </row>
        <row r="2312">
          <cell r="A2312" t="str">
            <v>IABR14R3Z-17B</v>
          </cell>
          <cell r="B2312" t="str">
            <v>IAB 146 BRKT-REAR CNTR RIGHT 1 ANO</v>
          </cell>
          <cell r="E2312" t="str">
            <v>30</v>
          </cell>
          <cell r="V2312" t="str">
            <v>EA</v>
          </cell>
          <cell r="BF2312" t="str">
            <v>Assembly Warehouse</v>
          </cell>
        </row>
        <row r="2313">
          <cell r="A2313" t="str">
            <v>IABR14R3Z-39A01</v>
          </cell>
          <cell r="B2313" t="str">
            <v>IAB 146 BRKT-REAR CNTR RIGHT 1</v>
          </cell>
          <cell r="E2313" t="str">
            <v>40</v>
          </cell>
          <cell r="V2313" t="str">
            <v>EA</v>
          </cell>
          <cell r="BF2313" t="str">
            <v>Product Warehouse(Sales)</v>
          </cell>
        </row>
        <row r="2314">
          <cell r="A2314" t="str">
            <v>IABR14R4F-12B</v>
          </cell>
          <cell r="B2314" t="str">
            <v>IAB 146 BRKT-REAR CNTR RIGHT 2 CNC</v>
          </cell>
          <cell r="E2314" t="str">
            <v>30</v>
          </cell>
          <cell r="V2314" t="str">
            <v>EA</v>
          </cell>
          <cell r="BF2314" t="str">
            <v>Anodizing Warehouse</v>
          </cell>
        </row>
        <row r="2315">
          <cell r="A2315" t="str">
            <v>IABR14R4Z-17B</v>
          </cell>
          <cell r="B2315" t="str">
            <v>IAB 146 BRKT-REAR CNTR RIGHT 2 ANO</v>
          </cell>
          <cell r="E2315" t="str">
            <v>30</v>
          </cell>
          <cell r="V2315" t="str">
            <v>EA</v>
          </cell>
          <cell r="BF2315" t="str">
            <v>Assembly Warehouse</v>
          </cell>
        </row>
        <row r="2316">
          <cell r="A2316" t="str">
            <v>IABR14R4Z-39A01</v>
          </cell>
          <cell r="B2316" t="str">
            <v>IAB 146 BRKT-REAR CNTR RIGHT 2</v>
          </cell>
          <cell r="E2316" t="str">
            <v>40</v>
          </cell>
          <cell r="V2316" t="str">
            <v>EA</v>
          </cell>
          <cell r="BF2316" t="str">
            <v>Product Warehouse(Sales)</v>
          </cell>
        </row>
        <row r="2317">
          <cell r="A2317" t="str">
            <v>IABR14RBB-17B</v>
          </cell>
          <cell r="B2317" t="str">
            <v>IAB 146 BRKT-REAR-RIGHT ANO</v>
          </cell>
          <cell r="E2317" t="str">
            <v>30</v>
          </cell>
          <cell r="V2317" t="str">
            <v>EA</v>
          </cell>
          <cell r="BF2317" t="str">
            <v>Assembly Warehouse</v>
          </cell>
        </row>
        <row r="2318">
          <cell r="A2318" t="str">
            <v>IABR14RBB-17E</v>
          </cell>
          <cell r="B2318" t="str">
            <v>IAB 146 BRKT-REAR-RIGHT Black spray</v>
          </cell>
          <cell r="E2318" t="str">
            <v>30</v>
          </cell>
          <cell r="V2318" t="str">
            <v>EA</v>
          </cell>
          <cell r="BF2318" t="str">
            <v>Assembly Warehouse</v>
          </cell>
        </row>
        <row r="2319">
          <cell r="A2319" t="str">
            <v>IABR14RBB-39A01</v>
          </cell>
          <cell r="B2319" t="str">
            <v>IAB 146 BRKT-REAR-RIGHT</v>
          </cell>
          <cell r="E2319" t="str">
            <v>40</v>
          </cell>
          <cell r="V2319" t="str">
            <v>EA</v>
          </cell>
          <cell r="BF2319" t="str">
            <v>Product Warehouse(Sales)</v>
          </cell>
        </row>
        <row r="2320">
          <cell r="A2320" t="str">
            <v>IABR14RCF-12B</v>
          </cell>
          <cell r="B2320" t="str">
            <v>IAB 146 BRKT-REAR-RIGHT CNC</v>
          </cell>
          <cell r="E2320" t="str">
            <v>30</v>
          </cell>
          <cell r="V2320" t="str">
            <v>EA</v>
          </cell>
          <cell r="BF2320" t="str">
            <v>Anodizing Warehouse</v>
          </cell>
        </row>
        <row r="2321">
          <cell r="A2321" t="str">
            <v>IABR14RFB-12B</v>
          </cell>
          <cell r="B2321" t="str">
            <v>IAB 146 BRKT-REAR-RIGHT CNC</v>
          </cell>
          <cell r="E2321" t="str">
            <v>30</v>
          </cell>
          <cell r="V2321" t="str">
            <v>EA</v>
          </cell>
          <cell r="BF2321" t="str">
            <v>Anodizing Warehouse</v>
          </cell>
        </row>
        <row r="2322">
          <cell r="A2322" t="str">
            <v>IABR14RFB-17B</v>
          </cell>
          <cell r="B2322" t="str">
            <v>IAB 146 BRKT-REAR-RIGHT ANO</v>
          </cell>
          <cell r="E2322" t="str">
            <v>30</v>
          </cell>
          <cell r="V2322" t="str">
            <v>EA</v>
          </cell>
          <cell r="BF2322" t="str">
            <v>Assembly Warehouse</v>
          </cell>
        </row>
        <row r="2323">
          <cell r="A2323" t="str">
            <v>IABR14RFB-17E</v>
          </cell>
          <cell r="B2323" t="str">
            <v>IAB 146 BRKT-REAR-RIGHT Black spray</v>
          </cell>
          <cell r="E2323" t="str">
            <v>30</v>
          </cell>
          <cell r="V2323" t="str">
            <v>EA</v>
          </cell>
          <cell r="BF2323" t="str">
            <v>Assembly Warehouse</v>
          </cell>
        </row>
        <row r="2324">
          <cell r="A2324" t="str">
            <v>IABR14RFB-19A</v>
          </cell>
          <cell r="B2324" t="str">
            <v>IAB 146 BRKT-REAR-RIGHT</v>
          </cell>
          <cell r="E2324" t="str">
            <v>40</v>
          </cell>
          <cell r="V2324" t="str">
            <v>EA</v>
          </cell>
          <cell r="BF2324" t="str">
            <v>Assembly Warehouse</v>
          </cell>
        </row>
        <row r="2325">
          <cell r="A2325" t="str">
            <v>IABR14RFB-39A</v>
          </cell>
          <cell r="B2325" t="str">
            <v>IAB 146 BRKT-REAR-RIGHT</v>
          </cell>
          <cell r="E2325" t="str">
            <v>40</v>
          </cell>
          <cell r="V2325" t="str">
            <v>EA</v>
          </cell>
          <cell r="BF2325" t="str">
            <v>Product Warehouse(Sales)</v>
          </cell>
        </row>
        <row r="2326">
          <cell r="A2326" t="str">
            <v>IABR14RMP-17F</v>
          </cell>
          <cell r="B2326" t="str">
            <v>PALLET-DP (BN61-18805A, BN61-18926A)</v>
          </cell>
          <cell r="E2326" t="str">
            <v>61</v>
          </cell>
          <cell r="V2326" t="str">
            <v>EA</v>
          </cell>
          <cell r="BF2326" t="str">
            <v>Assembly Warehouse</v>
          </cell>
        </row>
        <row r="2327">
          <cell r="A2327" t="str">
            <v>IABR14RMX-17F</v>
          </cell>
          <cell r="B2327" t="str">
            <v>MASTER BOX-DP (BN61-18805A, BN61-18926A)</v>
          </cell>
          <cell r="E2327" t="str">
            <v>61</v>
          </cell>
          <cell r="V2327" t="str">
            <v>EA</v>
          </cell>
          <cell r="BF2327" t="str">
            <v>Assembly Warehouse</v>
          </cell>
        </row>
        <row r="2328">
          <cell r="A2328" t="str">
            <v>IABW14LAA-11C</v>
          </cell>
          <cell r="B2328" t="str">
            <v>Raw-IAB 146"_BRKT-HINGE-LEFT(X1)</v>
          </cell>
          <cell r="E2328" t="str">
            <v>10</v>
          </cell>
          <cell r="V2328" t="str">
            <v>EA</v>
          </cell>
          <cell r="BF2328" t="str">
            <v>CNC Warehouse</v>
          </cell>
        </row>
        <row r="2329">
          <cell r="A2329" t="str">
            <v>IABW14LBA-11C</v>
          </cell>
          <cell r="B2329" t="str">
            <v>Raw-IAB 146"_BRKT-HINGE-LEFT(X1)</v>
          </cell>
          <cell r="E2329" t="str">
            <v>10</v>
          </cell>
          <cell r="V2329" t="str">
            <v>EA</v>
          </cell>
          <cell r="BF2329" t="str">
            <v>CNC Warehouse</v>
          </cell>
        </row>
        <row r="2330">
          <cell r="A2330" t="str">
            <v>IABW14LBZ-17B</v>
          </cell>
          <cell r="B2330" t="str">
            <v>IAB 146 ASSY BRKT WALL REAR LEFT ANO</v>
          </cell>
          <cell r="E2330" t="str">
            <v>30</v>
          </cell>
          <cell r="V2330" t="str">
            <v>EA</v>
          </cell>
          <cell r="BF2330" t="str">
            <v>Assembly Warehouse</v>
          </cell>
        </row>
        <row r="2331">
          <cell r="A2331" t="str">
            <v>IABW14LBZ-39A01</v>
          </cell>
          <cell r="B2331" t="str">
            <v>IAB 146 ASSY BRKT P-WALL REAR LEFT</v>
          </cell>
          <cell r="E2331" t="str">
            <v>40</v>
          </cell>
          <cell r="V2331" t="str">
            <v>EA</v>
          </cell>
          <cell r="BF2331" t="str">
            <v>Product Warehouse(Sales)</v>
          </cell>
        </row>
        <row r="2332">
          <cell r="A2332" t="str">
            <v>IABW14LCF-12B</v>
          </cell>
          <cell r="B2332" t="str">
            <v>IAB 146 ASSY BRKT WALL REAR LEFT CNC</v>
          </cell>
          <cell r="E2332" t="str">
            <v>30</v>
          </cell>
          <cell r="V2332" t="str">
            <v>EA</v>
          </cell>
          <cell r="BF2332" t="str">
            <v>Anodizing Warehouse</v>
          </cell>
        </row>
        <row r="2333">
          <cell r="A2333" t="str">
            <v>IABW14LFZ-12B</v>
          </cell>
          <cell r="B2333" t="str">
            <v>IAB 146 ASSY BRKT WALL REAR LEFT CNC</v>
          </cell>
          <cell r="E2333" t="str">
            <v>30</v>
          </cell>
          <cell r="V2333" t="str">
            <v>EA</v>
          </cell>
          <cell r="BF2333" t="str">
            <v>Anodizing Warehouse</v>
          </cell>
        </row>
        <row r="2334">
          <cell r="A2334" t="str">
            <v>IABW14LFZ-17B</v>
          </cell>
          <cell r="B2334" t="str">
            <v>IAB 146 ASSY BRKT WALL REAR LEFT ANO</v>
          </cell>
          <cell r="E2334" t="str">
            <v>30</v>
          </cell>
          <cell r="V2334" t="str">
            <v>EA</v>
          </cell>
          <cell r="BF2334" t="str">
            <v>Assembly Warehouse</v>
          </cell>
        </row>
        <row r="2335">
          <cell r="A2335" t="str">
            <v>IABW14LFZ-19A</v>
          </cell>
          <cell r="B2335" t="str">
            <v>IAB 146 ASSY BRKT P-WALL REAR LEFT</v>
          </cell>
          <cell r="E2335" t="str">
            <v>40</v>
          </cell>
          <cell r="V2335" t="str">
            <v>EA</v>
          </cell>
          <cell r="BF2335" t="str">
            <v>Assembly Warehouse</v>
          </cell>
        </row>
        <row r="2336">
          <cell r="A2336" t="str">
            <v>IABW14LFZ-39A</v>
          </cell>
          <cell r="B2336" t="str">
            <v>IAB 146 ASSY BRKT P-WALL REAR LEFT</v>
          </cell>
          <cell r="E2336" t="str">
            <v>40</v>
          </cell>
          <cell r="V2336" t="str">
            <v>EA</v>
          </cell>
          <cell r="BF2336" t="str">
            <v>Product Warehouse(Sales)</v>
          </cell>
        </row>
        <row r="2337">
          <cell r="A2337" t="str">
            <v>IABW14LMP-17F</v>
          </cell>
          <cell r="B2337" t="str">
            <v>PALLET-DP (BN96-55524A)</v>
          </cell>
          <cell r="E2337" t="str">
            <v>61</v>
          </cell>
          <cell r="V2337" t="str">
            <v>EA</v>
          </cell>
          <cell r="BF2337" t="str">
            <v>Assembly Warehouse</v>
          </cell>
        </row>
        <row r="2338">
          <cell r="A2338" t="str">
            <v>IABW14LMX-17F</v>
          </cell>
          <cell r="B2338" t="str">
            <v>MASTER BOX-DP (BN96-55524A)</v>
          </cell>
          <cell r="E2338" t="str">
            <v>61</v>
          </cell>
          <cell r="V2338" t="str">
            <v>EA</v>
          </cell>
          <cell r="BF2338" t="str">
            <v>Assembly Warehouse</v>
          </cell>
        </row>
        <row r="2339">
          <cell r="A2339" t="str">
            <v>IABW14RAA-11C</v>
          </cell>
          <cell r="B2339" t="str">
            <v>Raw-IAB 146"_BRKT-HINGE-RIGHT(X1)</v>
          </cell>
          <cell r="E2339" t="str">
            <v>10</v>
          </cell>
          <cell r="V2339" t="str">
            <v>EA</v>
          </cell>
          <cell r="BF2339" t="str">
            <v>CNC Warehouse</v>
          </cell>
        </row>
        <row r="2340">
          <cell r="A2340" t="str">
            <v>IABW14RBA-11C</v>
          </cell>
          <cell r="B2340" t="str">
            <v>Raw-IAB 146"_BRKT-HINGE-RIGHT(X1)</v>
          </cell>
          <cell r="E2340" t="str">
            <v>10</v>
          </cell>
          <cell r="V2340" t="str">
            <v>EA</v>
          </cell>
          <cell r="BF2340" t="str">
            <v>CNC Warehouse</v>
          </cell>
        </row>
        <row r="2341">
          <cell r="A2341" t="str">
            <v>IABW14RBZ-17B</v>
          </cell>
          <cell r="B2341" t="str">
            <v>IAB 146 ASSY BRKT WALL REAR RIGHT ANO</v>
          </cell>
          <cell r="E2341" t="str">
            <v>30</v>
          </cell>
          <cell r="V2341" t="str">
            <v>EA</v>
          </cell>
          <cell r="BF2341" t="str">
            <v>Assembly Warehouse</v>
          </cell>
        </row>
        <row r="2342">
          <cell r="A2342" t="str">
            <v>IABW14RBZ-39A01</v>
          </cell>
          <cell r="B2342" t="str">
            <v>IAB 146 ASSY BRKT P-WALL REAR RIGHT</v>
          </cell>
          <cell r="E2342" t="str">
            <v>40</v>
          </cell>
          <cell r="V2342" t="str">
            <v>EA</v>
          </cell>
          <cell r="BF2342" t="str">
            <v>Product Warehouse(Sales)</v>
          </cell>
        </row>
        <row r="2343">
          <cell r="A2343" t="str">
            <v>IABW14RCF-12B</v>
          </cell>
          <cell r="B2343" t="str">
            <v>IAB 146 ASSY BRKT WALL REAR RIGHT CNC</v>
          </cell>
          <cell r="E2343" t="str">
            <v>30</v>
          </cell>
          <cell r="V2343" t="str">
            <v>EA</v>
          </cell>
          <cell r="BF2343" t="str">
            <v>Anodizing Warehouse</v>
          </cell>
        </row>
        <row r="2344">
          <cell r="A2344" t="str">
            <v>IABW14RFZ-12B</v>
          </cell>
          <cell r="B2344" t="str">
            <v>IAB 146 ASSY BRKT WALL REAR RIGHT CNC</v>
          </cell>
          <cell r="E2344" t="str">
            <v>30</v>
          </cell>
          <cell r="V2344" t="str">
            <v>EA</v>
          </cell>
          <cell r="BF2344" t="str">
            <v>Anodizing Warehouse</v>
          </cell>
        </row>
        <row r="2345">
          <cell r="A2345" t="str">
            <v>IABW14RFZ-17B</v>
          </cell>
          <cell r="B2345" t="str">
            <v>IAB 146 ASSY BRKT WALL REAR RIGHT ANO</v>
          </cell>
          <cell r="E2345" t="str">
            <v>30</v>
          </cell>
          <cell r="V2345" t="str">
            <v>EA</v>
          </cell>
          <cell r="BF2345" t="str">
            <v>Assembly Warehouse</v>
          </cell>
        </row>
        <row r="2346">
          <cell r="A2346" t="str">
            <v>IABW14RFZ-19A</v>
          </cell>
          <cell r="B2346" t="str">
            <v>IAB 146 ASSY BRKT P-WALL REAR RIGHT</v>
          </cell>
          <cell r="E2346" t="str">
            <v>40</v>
          </cell>
          <cell r="V2346" t="str">
            <v>EA</v>
          </cell>
          <cell r="BF2346" t="str">
            <v>Assembly Warehouse</v>
          </cell>
        </row>
        <row r="2347">
          <cell r="A2347" t="str">
            <v>IABW14RFZ-39A</v>
          </cell>
          <cell r="B2347" t="str">
            <v>IAB 146 ASSY BRKT P-WALL REAR RIGHT</v>
          </cell>
          <cell r="E2347" t="str">
            <v>40</v>
          </cell>
          <cell r="V2347" t="str">
            <v>EA</v>
          </cell>
          <cell r="BF2347" t="str">
            <v>Product Warehouse(Sales)</v>
          </cell>
        </row>
        <row r="2348">
          <cell r="A2348" t="str">
            <v>IABW14RLS-17F</v>
          </cell>
          <cell r="B2348" t="str">
            <v>PE T0.5</v>
          </cell>
          <cell r="E2348" t="str">
            <v>61</v>
          </cell>
          <cell r="V2348" t="str">
            <v>EA</v>
          </cell>
          <cell r="BF2348" t="str">
            <v>Assembly Warehouse</v>
          </cell>
        </row>
        <row r="2349">
          <cell r="A2349" t="str">
            <v>IABW14RMP-17F</v>
          </cell>
          <cell r="B2349" t="str">
            <v>PALLET-DP (BN96-55525A, BN96-55514A)</v>
          </cell>
          <cell r="E2349" t="str">
            <v>61</v>
          </cell>
          <cell r="V2349" t="str">
            <v>EA</v>
          </cell>
          <cell r="BF2349" t="str">
            <v>Assembly Warehouse</v>
          </cell>
        </row>
        <row r="2350">
          <cell r="A2350" t="str">
            <v>IABW14RMX-17F</v>
          </cell>
          <cell r="B2350" t="str">
            <v>MASTER BOX-DP (BN96-55525A, BN96-55514A)</v>
          </cell>
          <cell r="E2350" t="str">
            <v>61</v>
          </cell>
          <cell r="V2350" t="str">
            <v>EA</v>
          </cell>
          <cell r="BF2350" t="str">
            <v>Assembly Warehouse</v>
          </cell>
        </row>
        <row r="2351">
          <cell r="A2351" t="str">
            <v>IACD13B1B-17B</v>
          </cell>
          <cell r="B2351" t="str">
            <v>ASSY COVER P-DECO BOTTOM LEFT ANO</v>
          </cell>
          <cell r="E2351" t="str">
            <v>30</v>
          </cell>
          <cell r="V2351" t="str">
            <v>EA</v>
          </cell>
          <cell r="BF2351" t="str">
            <v>Assembly Warehouse</v>
          </cell>
        </row>
        <row r="2352">
          <cell r="A2352" t="str">
            <v>IACD13B1B-19A</v>
          </cell>
          <cell r="B2352" t="str">
            <v>ASSY COVER P-DECORATION BOTTOM LEFT</v>
          </cell>
          <cell r="E2352" t="str">
            <v>40</v>
          </cell>
          <cell r="V2352" t="str">
            <v>EA</v>
          </cell>
          <cell r="BF2352" t="str">
            <v>Assembly Warehouse</v>
          </cell>
        </row>
        <row r="2353">
          <cell r="A2353" t="str">
            <v>IACD13B1B-19A01</v>
          </cell>
          <cell r="B2353" t="str">
            <v>ASSY COVER P-DECORATION BOTTOM LEFT</v>
          </cell>
          <cell r="E2353" t="str">
            <v>40</v>
          </cell>
          <cell r="V2353" t="str">
            <v>EA</v>
          </cell>
          <cell r="BF2353" t="str">
            <v>Assembly Warehouse</v>
          </cell>
        </row>
        <row r="2354">
          <cell r="A2354" t="str">
            <v>IACD13B1B-29A</v>
          </cell>
          <cell r="B2354" t="str">
            <v>ASSY COVER P-DECORATION BOTTOM LEFT</v>
          </cell>
          <cell r="E2354" t="str">
            <v>40</v>
          </cell>
          <cell r="V2354" t="str">
            <v>EA</v>
          </cell>
          <cell r="BF2354" t="str">
            <v>Assembly Warehouse</v>
          </cell>
        </row>
        <row r="2355">
          <cell r="A2355" t="str">
            <v>IACD13B1B-29A01</v>
          </cell>
          <cell r="B2355" t="str">
            <v>ASSY COVER P-DECORATION BOTTOM LEFT</v>
          </cell>
          <cell r="E2355" t="str">
            <v>40</v>
          </cell>
          <cell r="V2355" t="str">
            <v>EA</v>
          </cell>
          <cell r="BF2355" t="str">
            <v>Assembly Warehouse</v>
          </cell>
        </row>
        <row r="2356">
          <cell r="A2356" t="str">
            <v>IACD13B1F-12B</v>
          </cell>
          <cell r="B2356" t="str">
            <v>ASSY COVER P-DECO BOTTOM LEFT CNC</v>
          </cell>
          <cell r="E2356" t="str">
            <v>30</v>
          </cell>
          <cell r="V2356" t="str">
            <v>EA</v>
          </cell>
          <cell r="BF2356" t="str">
            <v>Hair Line Warehouse</v>
          </cell>
        </row>
        <row r="2357">
          <cell r="A2357" t="str">
            <v>IACD13B1F-12C</v>
          </cell>
          <cell r="B2357" t="str">
            <v>Raw-ASSY COVER P-DECO BOTTOM LEFT(CNC,탈지)</v>
          </cell>
          <cell r="E2357" t="str">
            <v>10</v>
          </cell>
          <cell r="V2357" t="str">
            <v>EA</v>
          </cell>
          <cell r="BF2357" t="str">
            <v>Hair Line Warehouse</v>
          </cell>
        </row>
        <row r="2358">
          <cell r="A2358" t="str">
            <v>IACD13B1F-16B</v>
          </cell>
          <cell r="B2358" t="str">
            <v>ASSY COVER P-DECO BOTTOM LEFT HL</v>
          </cell>
          <cell r="E2358" t="str">
            <v>30</v>
          </cell>
          <cell r="V2358" t="str">
            <v>EA</v>
          </cell>
          <cell r="BF2358" t="str">
            <v>Anodizing Warehouse</v>
          </cell>
        </row>
        <row r="2359">
          <cell r="A2359" t="str">
            <v>IACD13B2B-17B</v>
          </cell>
          <cell r="B2359" t="str">
            <v>ASSY COVER P-DECO BOTTOM RIGHT ANO</v>
          </cell>
          <cell r="E2359" t="str">
            <v>30</v>
          </cell>
          <cell r="V2359" t="str">
            <v>EA</v>
          </cell>
          <cell r="BF2359" t="str">
            <v>Assembly Warehouse</v>
          </cell>
        </row>
        <row r="2360">
          <cell r="A2360" t="str">
            <v>IACD13B2B-19A</v>
          </cell>
          <cell r="B2360" t="str">
            <v>ASSY COVER P-DECORATION BOTTOM RIGHT</v>
          </cell>
          <cell r="E2360" t="str">
            <v>40</v>
          </cell>
          <cell r="V2360" t="str">
            <v>EA</v>
          </cell>
          <cell r="BF2360" t="str">
            <v>Assembly Warehouse</v>
          </cell>
        </row>
        <row r="2361">
          <cell r="A2361" t="str">
            <v>IACD13B2B-19A01</v>
          </cell>
          <cell r="B2361" t="str">
            <v>ASSY COVER P-DECORATION BOTTOM RIGHT</v>
          </cell>
          <cell r="E2361" t="str">
            <v>40</v>
          </cell>
          <cell r="V2361" t="str">
            <v>EA</v>
          </cell>
          <cell r="BF2361" t="str">
            <v>Assembly Warehouse</v>
          </cell>
        </row>
        <row r="2362">
          <cell r="A2362" t="str">
            <v>IACD13B2B-29A</v>
          </cell>
          <cell r="B2362" t="str">
            <v>ASSY COVER P-DECORATION BOTTOM RIGHT</v>
          </cell>
          <cell r="E2362" t="str">
            <v>40</v>
          </cell>
          <cell r="V2362" t="str">
            <v>EA</v>
          </cell>
          <cell r="BF2362" t="str">
            <v>Assembly Warehouse</v>
          </cell>
        </row>
        <row r="2363">
          <cell r="A2363" t="str">
            <v>IACD13B2B-29A01</v>
          </cell>
          <cell r="B2363" t="str">
            <v>ASSY COVER P-DECORATION BOTTOM RIGHT</v>
          </cell>
          <cell r="E2363" t="str">
            <v>40</v>
          </cell>
          <cell r="V2363" t="str">
            <v>EA</v>
          </cell>
          <cell r="BF2363" t="str">
            <v>Assembly Warehouse</v>
          </cell>
        </row>
        <row r="2364">
          <cell r="A2364" t="str">
            <v>IACD13B2F-12B</v>
          </cell>
          <cell r="B2364" t="str">
            <v>ASSY COVER P-DECO BOTTOM RIGHT CNC</v>
          </cell>
          <cell r="E2364" t="str">
            <v>30</v>
          </cell>
          <cell r="V2364" t="str">
            <v>EA</v>
          </cell>
          <cell r="BF2364" t="str">
            <v>Hair Line Warehouse</v>
          </cell>
        </row>
        <row r="2365">
          <cell r="A2365" t="str">
            <v>IACD13B2F-12C</v>
          </cell>
          <cell r="B2365" t="str">
            <v>Raw-ASSY COVER P-DECO BOTTOM RIGHT(CNC,탈지)</v>
          </cell>
          <cell r="E2365" t="str">
            <v>10</v>
          </cell>
          <cell r="V2365" t="str">
            <v>EA</v>
          </cell>
          <cell r="BF2365" t="str">
            <v>Hair Line Warehouse</v>
          </cell>
        </row>
        <row r="2366">
          <cell r="A2366" t="str">
            <v>IACD13B2F-16B</v>
          </cell>
          <cell r="B2366" t="str">
            <v>ASSY COVER P-DECO BOTTOM RIGHT HL</v>
          </cell>
          <cell r="E2366" t="str">
            <v>30</v>
          </cell>
          <cell r="V2366" t="str">
            <v>EA</v>
          </cell>
          <cell r="BF2366" t="str">
            <v>Anodizing Warehouse</v>
          </cell>
        </row>
        <row r="2367">
          <cell r="A2367" t="str">
            <v>IACD13LAA-11C</v>
          </cell>
          <cell r="B2367" t="str">
            <v>Raw-IAC Cover deco SIDE(구)</v>
          </cell>
          <cell r="E2367" t="str">
            <v>10</v>
          </cell>
          <cell r="V2367" t="str">
            <v>EA</v>
          </cell>
          <cell r="BF2367" t="str">
            <v>CNC Warehouse</v>
          </cell>
        </row>
        <row r="2368">
          <cell r="A2368" t="str">
            <v>IACD13LBA-11C</v>
          </cell>
          <cell r="B2368" t="str">
            <v>Raw-IAC Cover deco SIDE(구)</v>
          </cell>
          <cell r="E2368" t="str">
            <v>10</v>
          </cell>
          <cell r="V2368" t="str">
            <v>EA</v>
          </cell>
          <cell r="BF2368" t="str">
            <v>CNC Warehouse</v>
          </cell>
        </row>
        <row r="2369">
          <cell r="A2369" t="str">
            <v>IACD13LBB-11C</v>
          </cell>
          <cell r="B2369" t="str">
            <v>Raw-IAC Cover deco SIDE</v>
          </cell>
          <cell r="E2369" t="str">
            <v>10</v>
          </cell>
          <cell r="V2369" t="str">
            <v>EA</v>
          </cell>
          <cell r="BF2369" t="str">
            <v>CNC Warehouse</v>
          </cell>
        </row>
        <row r="2370">
          <cell r="A2370" t="str">
            <v>IACD13LCF-11C</v>
          </cell>
          <cell r="B2370" t="str">
            <v>Raw-IAC Cover deco SIDE(구)</v>
          </cell>
          <cell r="E2370" t="str">
            <v>10</v>
          </cell>
          <cell r="V2370" t="str">
            <v>EA</v>
          </cell>
          <cell r="BF2370" t="str">
            <v>CNC Warehouse</v>
          </cell>
        </row>
        <row r="2371">
          <cell r="A2371" t="str">
            <v>IACD13LCF-12B</v>
          </cell>
          <cell r="B2371" t="str">
            <v>ASSY COVER P-DECO LEFT CNC</v>
          </cell>
          <cell r="E2371" t="str">
            <v>30</v>
          </cell>
          <cell r="V2371" t="str">
            <v>EA</v>
          </cell>
          <cell r="BF2371" t="str">
            <v>Hair Line Warehouse</v>
          </cell>
        </row>
        <row r="2372">
          <cell r="A2372" t="str">
            <v>IACD13LCF-12C</v>
          </cell>
          <cell r="B2372" t="str">
            <v>Raw-ASSY COVER P-DECO LEFT(CNC,탈지)</v>
          </cell>
          <cell r="E2372" t="str">
            <v>10</v>
          </cell>
          <cell r="V2372" t="str">
            <v>EA</v>
          </cell>
          <cell r="BF2372" t="str">
            <v>Hair Line Warehouse</v>
          </cell>
        </row>
        <row r="2373">
          <cell r="A2373" t="str">
            <v>IACD13LCF-16B</v>
          </cell>
          <cell r="B2373" t="str">
            <v>ASSY COVER P-DECO LEFT HL</v>
          </cell>
          <cell r="E2373" t="str">
            <v>30</v>
          </cell>
          <cell r="V2373" t="str">
            <v>EA</v>
          </cell>
          <cell r="BF2373" t="str">
            <v>Anodizing Warehouse</v>
          </cell>
        </row>
        <row r="2374">
          <cell r="A2374" t="str">
            <v>IACD13LFB-17B</v>
          </cell>
          <cell r="B2374" t="str">
            <v>ASSY COVER P-DECO LEFT ANO</v>
          </cell>
          <cell r="E2374" t="str">
            <v>30</v>
          </cell>
          <cell r="V2374" t="str">
            <v>EA</v>
          </cell>
          <cell r="BF2374" t="str">
            <v>Assembly Warehouse</v>
          </cell>
        </row>
        <row r="2375">
          <cell r="A2375" t="str">
            <v>IACD13LFB-19A</v>
          </cell>
          <cell r="B2375" t="str">
            <v>ASSY COVER P-DECORATION LEFT</v>
          </cell>
          <cell r="E2375" t="str">
            <v>40</v>
          </cell>
          <cell r="V2375" t="str">
            <v>EA</v>
          </cell>
          <cell r="BF2375" t="str">
            <v>Assembly Warehouse</v>
          </cell>
        </row>
        <row r="2376">
          <cell r="A2376" t="str">
            <v>IACD13LFB-19A01</v>
          </cell>
          <cell r="B2376" t="str">
            <v>ASSY COVER P-DECORATION LEFT</v>
          </cell>
          <cell r="E2376" t="str">
            <v>40</v>
          </cell>
          <cell r="V2376" t="str">
            <v>EA</v>
          </cell>
          <cell r="BF2376" t="str">
            <v>Assembly Warehouse</v>
          </cell>
        </row>
        <row r="2377">
          <cell r="A2377" t="str">
            <v>IACD13LFB-29A</v>
          </cell>
          <cell r="B2377" t="str">
            <v>ASSY COVER P-DECORATION LEFT</v>
          </cell>
          <cell r="E2377" t="str">
            <v>40</v>
          </cell>
          <cell r="V2377" t="str">
            <v>EA</v>
          </cell>
          <cell r="BF2377" t="str">
            <v>Assembly Warehouse</v>
          </cell>
        </row>
        <row r="2378">
          <cell r="A2378" t="str">
            <v>IACD13LFB-29A01</v>
          </cell>
          <cell r="B2378" t="str">
            <v>ASSY COVER P-DECORATION LEFT</v>
          </cell>
          <cell r="E2378" t="str">
            <v>40</v>
          </cell>
          <cell r="V2378" t="str">
            <v>EA</v>
          </cell>
          <cell r="BF2378" t="str">
            <v>Assembly Warehouse</v>
          </cell>
        </row>
        <row r="2379">
          <cell r="A2379" t="str">
            <v>IACD13LMP-17F</v>
          </cell>
          <cell r="B2379" t="str">
            <v>130 IAC COVER P-DECO SIDE PALLET</v>
          </cell>
          <cell r="E2379" t="str">
            <v>61</v>
          </cell>
          <cell r="V2379" t="str">
            <v>EA</v>
          </cell>
          <cell r="BF2379" t="str">
            <v>Assembly Warehouse</v>
          </cell>
        </row>
        <row r="2380">
          <cell r="A2380" t="str">
            <v>IACD13LMX-17F</v>
          </cell>
          <cell r="B2380" t="str">
            <v>130 IAC COVER P-DECO BOX SIDE</v>
          </cell>
          <cell r="E2380" t="str">
            <v>61</v>
          </cell>
          <cell r="V2380" t="str">
            <v>EA</v>
          </cell>
          <cell r="BF2380" t="str">
            <v>Assembly Warehouse</v>
          </cell>
        </row>
        <row r="2381">
          <cell r="A2381" t="str">
            <v>IACD13RCF-12B</v>
          </cell>
          <cell r="B2381" t="str">
            <v>ASSY COVER P-DECO RIGHT CNC</v>
          </cell>
          <cell r="E2381" t="str">
            <v>30</v>
          </cell>
          <cell r="V2381" t="str">
            <v>EA</v>
          </cell>
          <cell r="BF2381" t="str">
            <v>Hair Line Warehouse</v>
          </cell>
        </row>
        <row r="2382">
          <cell r="A2382" t="str">
            <v>IACD13RCF-12C</v>
          </cell>
          <cell r="B2382" t="str">
            <v>Raw-ASSY COVER P-DECO RIGHT(CNC,탈지)</v>
          </cell>
          <cell r="E2382" t="str">
            <v>10</v>
          </cell>
          <cell r="V2382" t="str">
            <v>EA</v>
          </cell>
          <cell r="BF2382" t="str">
            <v>Hair Line Warehouse</v>
          </cell>
        </row>
        <row r="2383">
          <cell r="A2383" t="str">
            <v>IACD13RCF-16B</v>
          </cell>
          <cell r="B2383" t="str">
            <v>ASSY COVER P-DECO RIGHT HL</v>
          </cell>
          <cell r="E2383" t="str">
            <v>30</v>
          </cell>
          <cell r="V2383" t="str">
            <v>EA</v>
          </cell>
          <cell r="BF2383" t="str">
            <v>Anodizing Warehouse</v>
          </cell>
        </row>
        <row r="2384">
          <cell r="A2384" t="str">
            <v>IACD13RFB-17B</v>
          </cell>
          <cell r="B2384" t="str">
            <v>ASSY COVER P-DECO RIGHT ANO</v>
          </cell>
          <cell r="E2384" t="str">
            <v>30</v>
          </cell>
          <cell r="V2384" t="str">
            <v>EA</v>
          </cell>
          <cell r="BF2384" t="str">
            <v>Assembly Warehouse</v>
          </cell>
        </row>
        <row r="2385">
          <cell r="A2385" t="str">
            <v>IACD13RFB-18B</v>
          </cell>
          <cell r="B2385" t="str">
            <v>ASSY COVER P-DECO RIGHT PRINT</v>
          </cell>
          <cell r="E2385" t="str">
            <v>30</v>
          </cell>
          <cell r="V2385" t="str">
            <v>EA</v>
          </cell>
          <cell r="BF2385" t="str">
            <v>Assembly Warehouse</v>
          </cell>
        </row>
        <row r="2386">
          <cell r="A2386" t="str">
            <v>IACD13RFB-19A</v>
          </cell>
          <cell r="B2386" t="str">
            <v>ASSY COVER P-DECORATION RIGHT</v>
          </cell>
          <cell r="E2386" t="str">
            <v>40</v>
          </cell>
          <cell r="V2386" t="str">
            <v>EA</v>
          </cell>
          <cell r="BF2386" t="str">
            <v>Assembly Warehouse</v>
          </cell>
        </row>
        <row r="2387">
          <cell r="A2387" t="str">
            <v>IACD13RFB-19A01</v>
          </cell>
          <cell r="B2387" t="str">
            <v>ASSY COVER P-DECORATION RIGHT</v>
          </cell>
          <cell r="E2387" t="str">
            <v>40</v>
          </cell>
          <cell r="V2387" t="str">
            <v>EA</v>
          </cell>
          <cell r="BF2387" t="str">
            <v>Assembly Warehouse</v>
          </cell>
        </row>
        <row r="2388">
          <cell r="A2388" t="str">
            <v>IACD13RFB-29A</v>
          </cell>
          <cell r="B2388" t="str">
            <v>ASSY COVER P-DECORATION RIGHT</v>
          </cell>
          <cell r="E2388" t="str">
            <v>40</v>
          </cell>
          <cell r="V2388" t="str">
            <v>EA</v>
          </cell>
          <cell r="BF2388" t="str">
            <v>Assembly Warehouse</v>
          </cell>
        </row>
        <row r="2389">
          <cell r="A2389" t="str">
            <v>IACD13RFB-29A01</v>
          </cell>
          <cell r="B2389" t="str">
            <v>ASSY COVER P-DECORATION RIGHT</v>
          </cell>
          <cell r="E2389" t="str">
            <v>40</v>
          </cell>
          <cell r="V2389" t="str">
            <v>EA</v>
          </cell>
          <cell r="BF2389" t="str">
            <v>Assembly Warehouse</v>
          </cell>
        </row>
        <row r="2390">
          <cell r="A2390" t="str">
            <v>IACD13TAA-11C</v>
          </cell>
          <cell r="B2390" t="str">
            <v>Raw-IAC Cover deco T/B(구)</v>
          </cell>
          <cell r="E2390" t="str">
            <v>10</v>
          </cell>
          <cell r="V2390" t="str">
            <v>EA</v>
          </cell>
          <cell r="BF2390" t="str">
            <v>CNC Warehouse</v>
          </cell>
        </row>
        <row r="2391">
          <cell r="A2391" t="str">
            <v>IACD13TBA-11C</v>
          </cell>
          <cell r="B2391" t="str">
            <v>Raw-IAC COVER DECO TOP/BOT(구)</v>
          </cell>
          <cell r="E2391" t="str">
            <v>10</v>
          </cell>
          <cell r="V2391" t="str">
            <v>EA</v>
          </cell>
          <cell r="BF2391" t="str">
            <v>CNC Warehouse</v>
          </cell>
        </row>
        <row r="2392">
          <cell r="A2392" t="str">
            <v>IACD13TBB-11C</v>
          </cell>
          <cell r="B2392" t="str">
            <v>Raw-IAC COVER DECO TOP/BOT</v>
          </cell>
          <cell r="E2392" t="str">
            <v>10</v>
          </cell>
          <cell r="V2392" t="str">
            <v>EA</v>
          </cell>
          <cell r="BF2392" t="str">
            <v>CNC Warehouse</v>
          </cell>
        </row>
        <row r="2393">
          <cell r="A2393" t="str">
            <v>IACD13TCF-11C</v>
          </cell>
          <cell r="B2393" t="str">
            <v>Raw-IAC Cover deco T/B(구)</v>
          </cell>
          <cell r="E2393" t="str">
            <v>10</v>
          </cell>
          <cell r="V2393" t="str">
            <v>EA</v>
          </cell>
          <cell r="BF2393" t="str">
            <v>CNC Warehouse</v>
          </cell>
        </row>
        <row r="2394">
          <cell r="A2394" t="str">
            <v>IACD13TCF-12B</v>
          </cell>
          <cell r="B2394" t="str">
            <v>ASSY COVER P-DECO TOP CNC</v>
          </cell>
          <cell r="E2394" t="str">
            <v>30</v>
          </cell>
          <cell r="V2394" t="str">
            <v>EA</v>
          </cell>
          <cell r="BF2394" t="str">
            <v>Hair Line Warehouse</v>
          </cell>
        </row>
        <row r="2395">
          <cell r="A2395" t="str">
            <v>IACD13TCF-12C</v>
          </cell>
          <cell r="B2395" t="str">
            <v>Raw-ASSY COVER P-DECO TOP(CNC,탈지)</v>
          </cell>
          <cell r="E2395" t="str">
            <v>10</v>
          </cell>
          <cell r="V2395" t="str">
            <v>EA</v>
          </cell>
          <cell r="BF2395" t="str">
            <v>Hair Line Warehouse</v>
          </cell>
        </row>
        <row r="2396">
          <cell r="A2396" t="str">
            <v>IACD13TCF-16B</v>
          </cell>
          <cell r="B2396" t="str">
            <v>ASSY COVER P-DECO TOP HL</v>
          </cell>
          <cell r="E2396" t="str">
            <v>30</v>
          </cell>
          <cell r="V2396" t="str">
            <v>EA</v>
          </cell>
          <cell r="BF2396" t="str">
            <v>Anodizing Warehouse</v>
          </cell>
        </row>
        <row r="2397">
          <cell r="A2397" t="str">
            <v>IACD13TFB-17B</v>
          </cell>
          <cell r="B2397" t="str">
            <v>ASSY COVER P-DECO TOP ANO</v>
          </cell>
          <cell r="E2397" t="str">
            <v>30</v>
          </cell>
          <cell r="V2397" t="str">
            <v>EA</v>
          </cell>
          <cell r="BF2397" t="str">
            <v>Assembly Warehouse</v>
          </cell>
        </row>
        <row r="2398">
          <cell r="A2398" t="str">
            <v>IACD13TFB-19A</v>
          </cell>
          <cell r="B2398" t="str">
            <v>ASSY COVER P-DECORATION TOP</v>
          </cell>
          <cell r="E2398" t="str">
            <v>40</v>
          </cell>
          <cell r="V2398" t="str">
            <v>EA</v>
          </cell>
          <cell r="BF2398" t="str">
            <v>Assembly Warehouse</v>
          </cell>
        </row>
        <row r="2399">
          <cell r="A2399" t="str">
            <v>IACD13TFB-19A01</v>
          </cell>
          <cell r="B2399" t="str">
            <v>ASSY COVER P-DECORATION TOP</v>
          </cell>
          <cell r="E2399" t="str">
            <v>40</v>
          </cell>
          <cell r="V2399" t="str">
            <v>EA</v>
          </cell>
          <cell r="BF2399" t="str">
            <v>Assembly Warehouse</v>
          </cell>
        </row>
        <row r="2400">
          <cell r="A2400" t="str">
            <v>IACD13TFB-29A</v>
          </cell>
          <cell r="B2400" t="str">
            <v>ASSY COVER P-DECORATION TOP</v>
          </cell>
          <cell r="E2400" t="str">
            <v>40</v>
          </cell>
          <cell r="V2400" t="str">
            <v>EA</v>
          </cell>
          <cell r="BF2400" t="str">
            <v>Assembly Warehouse</v>
          </cell>
        </row>
        <row r="2401">
          <cell r="A2401" t="str">
            <v>IACD13TFB-29A01</v>
          </cell>
          <cell r="B2401" t="str">
            <v>ASSY COVER P-DECORATION TOP</v>
          </cell>
          <cell r="E2401" t="str">
            <v>40</v>
          </cell>
          <cell r="V2401" t="str">
            <v>EA</v>
          </cell>
          <cell r="BF2401" t="str">
            <v>Assembly Warehouse</v>
          </cell>
        </row>
        <row r="2402">
          <cell r="A2402" t="str">
            <v>IACD13TMP-17F</v>
          </cell>
          <cell r="B2402" t="str">
            <v>130 IAC COVER P-DECO TOP/BOT PALLET</v>
          </cell>
          <cell r="E2402" t="str">
            <v>61</v>
          </cell>
          <cell r="V2402" t="str">
            <v>EA</v>
          </cell>
          <cell r="BF2402" t="str">
            <v>Assembly Warehouse</v>
          </cell>
        </row>
        <row r="2403">
          <cell r="A2403" t="str">
            <v>IACD13TMX-17F</v>
          </cell>
          <cell r="B2403" t="str">
            <v>130 IAC COVER P-DECO TOP/BOT BOX</v>
          </cell>
          <cell r="E2403" t="str">
            <v>61</v>
          </cell>
          <cell r="V2403" t="str">
            <v>EA</v>
          </cell>
          <cell r="BF2403" t="str">
            <v>Assembly Warehouse</v>
          </cell>
        </row>
        <row r="2404">
          <cell r="A2404" t="str">
            <v>IACF13BAA-11C</v>
          </cell>
          <cell r="B2404" t="str">
            <v>Raw-IAC BRK Front Bottom</v>
          </cell>
          <cell r="E2404" t="str">
            <v>10</v>
          </cell>
          <cell r="V2404" t="str">
            <v>EA</v>
          </cell>
          <cell r="BF2404" t="str">
            <v>CNC Warehouse</v>
          </cell>
        </row>
        <row r="2405">
          <cell r="A2405" t="str">
            <v>IACF13BCF-11B</v>
          </cell>
          <cell r="B2405" t="str">
            <v>BRACKET-FRONT BOTTOM PRESS</v>
          </cell>
          <cell r="E2405" t="str">
            <v>30</v>
          </cell>
          <cell r="V2405" t="str">
            <v>EA</v>
          </cell>
          <cell r="BF2405" t="str">
            <v>Anodizing Warehouse</v>
          </cell>
        </row>
        <row r="2406">
          <cell r="A2406" t="str">
            <v>IACF13BFZ-12B</v>
          </cell>
          <cell r="B2406" t="str">
            <v>BRACKET-FRONT BOTTOM CNC</v>
          </cell>
          <cell r="E2406" t="str">
            <v>30</v>
          </cell>
          <cell r="V2406" t="str">
            <v>EA</v>
          </cell>
          <cell r="BF2406" t="str">
            <v>Anodizing Warehouse</v>
          </cell>
        </row>
        <row r="2407">
          <cell r="A2407" t="str">
            <v>IACF13BFZ-12C</v>
          </cell>
          <cell r="B2407" t="str">
            <v>BRACKET-FRONT BOTTOM CNC</v>
          </cell>
          <cell r="E2407" t="str">
            <v>10</v>
          </cell>
          <cell r="V2407" t="str">
            <v>EA</v>
          </cell>
          <cell r="BF2407" t="str">
            <v>Hair Line Warehouse</v>
          </cell>
        </row>
        <row r="2408">
          <cell r="A2408" t="str">
            <v>IACF13BFZ-17B</v>
          </cell>
          <cell r="B2408" t="str">
            <v>BRACKET-FRONT BOTTOM ANO</v>
          </cell>
          <cell r="E2408" t="str">
            <v>30</v>
          </cell>
          <cell r="V2408" t="str">
            <v>EA</v>
          </cell>
          <cell r="BF2408" t="str">
            <v>Assembly Warehouse</v>
          </cell>
        </row>
        <row r="2409">
          <cell r="A2409" t="str">
            <v>IACF13BFZ-29A</v>
          </cell>
          <cell r="B2409" t="str">
            <v>BRACKET-FRONT BOTTOM</v>
          </cell>
          <cell r="E2409" t="str">
            <v>40</v>
          </cell>
          <cell r="V2409" t="str">
            <v>EA</v>
          </cell>
          <cell r="BF2409" t="str">
            <v>Assembly Warehouse</v>
          </cell>
        </row>
        <row r="2410">
          <cell r="A2410" t="str">
            <v>IACF13BFZ-39A</v>
          </cell>
          <cell r="B2410" t="str">
            <v>BRACKET-FRONT BOTTOM</v>
          </cell>
          <cell r="E2410" t="str">
            <v>40</v>
          </cell>
          <cell r="V2410" t="str">
            <v>EA</v>
          </cell>
          <cell r="BF2410" t="str">
            <v>Assembly Warehouse</v>
          </cell>
        </row>
        <row r="2411">
          <cell r="A2411" t="str">
            <v>IACF13BFZ-39A01</v>
          </cell>
          <cell r="B2411" t="str">
            <v>BRACKET-FRONT BOTTOM</v>
          </cell>
          <cell r="E2411" t="str">
            <v>40</v>
          </cell>
          <cell r="V2411" t="str">
            <v>EA</v>
          </cell>
          <cell r="BF2411" t="str">
            <v>Assembly Warehouse</v>
          </cell>
        </row>
        <row r="2412">
          <cell r="A2412" t="str">
            <v>IACF13CAA-11C</v>
          </cell>
          <cell r="B2412" t="str">
            <v>Raw-IAC BRK Front Center</v>
          </cell>
          <cell r="E2412" t="str">
            <v>10</v>
          </cell>
          <cell r="V2412" t="str">
            <v>EA</v>
          </cell>
          <cell r="BF2412" t="str">
            <v>CNC Warehouse</v>
          </cell>
        </row>
        <row r="2413">
          <cell r="A2413" t="str">
            <v>IACF13CFZ-12B</v>
          </cell>
          <cell r="B2413" t="str">
            <v>BRACKET-FRONT CENTER CNC</v>
          </cell>
          <cell r="E2413" t="str">
            <v>30</v>
          </cell>
          <cell r="V2413" t="str">
            <v>EA</v>
          </cell>
          <cell r="BF2413" t="str">
            <v>Anodizing Warehouse</v>
          </cell>
        </row>
        <row r="2414">
          <cell r="A2414" t="str">
            <v>IACF13CFZ-12C</v>
          </cell>
          <cell r="B2414" t="str">
            <v>BRACKET-FRONT CENTER CNC</v>
          </cell>
          <cell r="E2414" t="str">
            <v>10</v>
          </cell>
          <cell r="V2414" t="str">
            <v>EA</v>
          </cell>
          <cell r="BF2414" t="str">
            <v>Hair Line Warehouse</v>
          </cell>
        </row>
        <row r="2415">
          <cell r="A2415" t="str">
            <v>IACF13CFZ-17B</v>
          </cell>
          <cell r="B2415" t="str">
            <v>BRACKET-FRONT CENTER ANO</v>
          </cell>
          <cell r="E2415" t="str">
            <v>30</v>
          </cell>
          <cell r="V2415" t="str">
            <v>EA</v>
          </cell>
          <cell r="BF2415" t="str">
            <v>Assembly Warehouse</v>
          </cell>
        </row>
        <row r="2416">
          <cell r="A2416" t="str">
            <v>IACF13CFZ-29A</v>
          </cell>
          <cell r="B2416" t="str">
            <v>BRACKET-FRONT CENTER</v>
          </cell>
          <cell r="E2416" t="str">
            <v>40</v>
          </cell>
          <cell r="V2416" t="str">
            <v>EA</v>
          </cell>
          <cell r="BF2416" t="str">
            <v>Assembly Warehouse</v>
          </cell>
        </row>
        <row r="2417">
          <cell r="A2417" t="str">
            <v>IACF13CFZ-39A</v>
          </cell>
          <cell r="B2417" t="str">
            <v>BRACKET-FRONT CENTER</v>
          </cell>
          <cell r="E2417" t="str">
            <v>40</v>
          </cell>
          <cell r="V2417" t="str">
            <v>EA</v>
          </cell>
          <cell r="BF2417" t="str">
            <v>Assembly Warehouse</v>
          </cell>
        </row>
        <row r="2418">
          <cell r="A2418" t="str">
            <v>IACF13LAA-11C</v>
          </cell>
          <cell r="B2418" t="str">
            <v>Raw-IAC BRK Front L/R</v>
          </cell>
          <cell r="E2418" t="str">
            <v>10</v>
          </cell>
          <cell r="V2418" t="str">
            <v>EA</v>
          </cell>
          <cell r="BF2418" t="str">
            <v>CNC Warehouse</v>
          </cell>
        </row>
        <row r="2419">
          <cell r="A2419" t="str">
            <v>IACF13LBA-11C</v>
          </cell>
          <cell r="B2419" t="str">
            <v>Raw-IAC BRK Front L/R</v>
          </cell>
          <cell r="E2419" t="str">
            <v>10</v>
          </cell>
          <cell r="V2419" t="str">
            <v>EA</v>
          </cell>
          <cell r="BF2419" t="str">
            <v>CNC Warehouse</v>
          </cell>
        </row>
        <row r="2420">
          <cell r="A2420" t="str">
            <v>IACF13SFZ-11B</v>
          </cell>
          <cell r="B2420" t="str">
            <v>BRACKET-FRONT LEFT RIGHT PRESS</v>
          </cell>
          <cell r="E2420" t="str">
            <v>30</v>
          </cell>
          <cell r="V2420" t="str">
            <v>EA</v>
          </cell>
          <cell r="BF2420" t="str">
            <v>Anodizing Warehouse</v>
          </cell>
        </row>
        <row r="2421">
          <cell r="A2421" t="str">
            <v>IACF13SFZ-12B</v>
          </cell>
          <cell r="B2421" t="str">
            <v>BRACKET-FRONT LEFT RIGHT CNC</v>
          </cell>
          <cell r="E2421" t="str">
            <v>30</v>
          </cell>
          <cell r="V2421" t="str">
            <v>EA</v>
          </cell>
          <cell r="BF2421" t="str">
            <v>Anodizing Warehouse</v>
          </cell>
        </row>
        <row r="2422">
          <cell r="A2422" t="str">
            <v>IACF13SFZ-12C</v>
          </cell>
          <cell r="B2422" t="str">
            <v>BRACKET-FRONT LEFT RIGHT CNC</v>
          </cell>
          <cell r="E2422" t="str">
            <v>10</v>
          </cell>
          <cell r="V2422" t="str">
            <v>EA</v>
          </cell>
          <cell r="BF2422" t="str">
            <v>Hair Line Warehouse</v>
          </cell>
        </row>
        <row r="2423">
          <cell r="A2423" t="str">
            <v>IACF13SFZ-17B</v>
          </cell>
          <cell r="B2423" t="str">
            <v>BRACKET-FRONT LEFT RIGHT ANO</v>
          </cell>
          <cell r="E2423" t="str">
            <v>30</v>
          </cell>
          <cell r="V2423" t="str">
            <v>EA</v>
          </cell>
          <cell r="BF2423" t="str">
            <v>Assembly Warehouse</v>
          </cell>
        </row>
        <row r="2424">
          <cell r="A2424" t="str">
            <v>IACF13SFZ-29A</v>
          </cell>
          <cell r="B2424" t="str">
            <v>BRACKET-FRONT LEFT RIGHT</v>
          </cell>
          <cell r="E2424" t="str">
            <v>40</v>
          </cell>
          <cell r="V2424" t="str">
            <v>EA</v>
          </cell>
          <cell r="BF2424" t="str">
            <v>Assembly Warehouse</v>
          </cell>
        </row>
        <row r="2425">
          <cell r="A2425" t="str">
            <v>IACF13SFZ-39A</v>
          </cell>
          <cell r="B2425" t="str">
            <v>BRACKET-FRONT LEFT RIGHT</v>
          </cell>
          <cell r="E2425" t="str">
            <v>40</v>
          </cell>
          <cell r="V2425" t="str">
            <v>EA</v>
          </cell>
          <cell r="BF2425" t="str">
            <v>Assembly Warehouse</v>
          </cell>
        </row>
        <row r="2426">
          <cell r="A2426" t="str">
            <v>IACF13TAA-11C</v>
          </cell>
          <cell r="B2426" t="str">
            <v>Raw-IAC BRK Front Top</v>
          </cell>
          <cell r="E2426" t="str">
            <v>10</v>
          </cell>
          <cell r="V2426" t="str">
            <v>EA</v>
          </cell>
          <cell r="BF2426" t="str">
            <v>CNC Warehouse</v>
          </cell>
        </row>
        <row r="2427">
          <cell r="A2427" t="str">
            <v>IACF13TCF-11B</v>
          </cell>
          <cell r="B2427" t="str">
            <v>BRACKET-FRONT TOP PRESS</v>
          </cell>
          <cell r="E2427" t="str">
            <v>30</v>
          </cell>
          <cell r="V2427" t="str">
            <v>EA</v>
          </cell>
          <cell r="BF2427" t="str">
            <v>Anodizing Warehouse</v>
          </cell>
        </row>
        <row r="2428">
          <cell r="A2428" t="str">
            <v>IACF13TFZ-12B</v>
          </cell>
          <cell r="B2428" t="str">
            <v>BRACKET-FRONT TOP CNC</v>
          </cell>
          <cell r="E2428" t="str">
            <v>30</v>
          </cell>
          <cell r="V2428" t="str">
            <v>EA</v>
          </cell>
          <cell r="BF2428" t="str">
            <v>Anodizing Warehouse</v>
          </cell>
        </row>
        <row r="2429">
          <cell r="A2429" t="str">
            <v>IACF13TFZ-12C</v>
          </cell>
          <cell r="B2429" t="str">
            <v>BRACKET-FRONT TOP CNC</v>
          </cell>
          <cell r="E2429" t="str">
            <v>10</v>
          </cell>
          <cell r="V2429" t="str">
            <v>EA</v>
          </cell>
          <cell r="BF2429" t="str">
            <v>Hair Line Warehouse</v>
          </cell>
        </row>
        <row r="2430">
          <cell r="A2430" t="str">
            <v>IACF13TFZ-17B</v>
          </cell>
          <cell r="B2430" t="str">
            <v>BRACKET-FRONT TOP ANO</v>
          </cell>
          <cell r="E2430" t="str">
            <v>30</v>
          </cell>
          <cell r="V2430" t="str">
            <v>EA</v>
          </cell>
          <cell r="BF2430" t="str">
            <v>Assembly Warehouse</v>
          </cell>
        </row>
        <row r="2431">
          <cell r="A2431" t="str">
            <v>IACF13TFZ-29A</v>
          </cell>
          <cell r="B2431" t="str">
            <v>BRACKET-FRONT TOP</v>
          </cell>
          <cell r="E2431" t="str">
            <v>40</v>
          </cell>
          <cell r="V2431" t="str">
            <v>EA</v>
          </cell>
          <cell r="BF2431" t="str">
            <v>Assembly Warehouse</v>
          </cell>
        </row>
        <row r="2432">
          <cell r="A2432" t="str">
            <v>IACF13TFZ-39A</v>
          </cell>
          <cell r="B2432" t="str">
            <v>BRACKET-FRONT TOP</v>
          </cell>
          <cell r="E2432" t="str">
            <v>40</v>
          </cell>
          <cell r="V2432" t="str">
            <v>EA</v>
          </cell>
          <cell r="BF2432" t="str">
            <v>Assembly Warehouse</v>
          </cell>
        </row>
        <row r="2433">
          <cell r="A2433" t="str">
            <v>IACF13TFZ-39A01</v>
          </cell>
          <cell r="B2433" t="str">
            <v>BRACKET-FRONT TOP</v>
          </cell>
          <cell r="E2433" t="str">
            <v>40</v>
          </cell>
          <cell r="V2433" t="str">
            <v>EA</v>
          </cell>
          <cell r="BF2433" t="str">
            <v>Assembly Warehouse</v>
          </cell>
        </row>
        <row r="2434">
          <cell r="A2434" t="str">
            <v>IACP13LAA-11C</v>
          </cell>
          <cell r="B2434" t="str">
            <v>Raw-IAC BRK P-Frame L/R</v>
          </cell>
          <cell r="E2434" t="str">
            <v>10</v>
          </cell>
          <cell r="V2434" t="str">
            <v>EA</v>
          </cell>
          <cell r="BF2434" t="str">
            <v>CNC Warehouse</v>
          </cell>
        </row>
        <row r="2435">
          <cell r="A2435" t="str">
            <v>IACP13LFZ-12B</v>
          </cell>
          <cell r="B2435" t="str">
            <v>ASSY BRACKET P-FRAME (L) CNC</v>
          </cell>
          <cell r="E2435" t="str">
            <v>30</v>
          </cell>
          <cell r="V2435" t="str">
            <v>EA</v>
          </cell>
          <cell r="BF2435" t="str">
            <v>Anodizing Warehouse</v>
          </cell>
        </row>
        <row r="2436">
          <cell r="A2436" t="str">
            <v>IACP13LFZ-12C</v>
          </cell>
          <cell r="B2436" t="str">
            <v>ASSY BRACKET P-FRAME (L) CNC</v>
          </cell>
          <cell r="E2436" t="str">
            <v>10</v>
          </cell>
          <cell r="V2436" t="str">
            <v>EA</v>
          </cell>
          <cell r="BF2436" t="str">
            <v>Hair Line Warehouse</v>
          </cell>
        </row>
        <row r="2437">
          <cell r="A2437" t="str">
            <v>IACP13LFZ-17B</v>
          </cell>
          <cell r="B2437" t="str">
            <v>ASSY BRACKET P-FRAME (L) ANO</v>
          </cell>
          <cell r="E2437" t="str">
            <v>30</v>
          </cell>
          <cell r="V2437" t="str">
            <v>EA</v>
          </cell>
          <cell r="BF2437" t="str">
            <v>Assembly Warehouse</v>
          </cell>
        </row>
        <row r="2438">
          <cell r="A2438" t="str">
            <v>IACP13LFZ-29A</v>
          </cell>
          <cell r="B2438" t="str">
            <v>ASSY BRACKET P-FRAME (L)</v>
          </cell>
          <cell r="E2438" t="str">
            <v>40</v>
          </cell>
          <cell r="V2438" t="str">
            <v>EA</v>
          </cell>
          <cell r="BF2438" t="str">
            <v>Assembly Warehouse</v>
          </cell>
        </row>
        <row r="2439">
          <cell r="A2439" t="str">
            <v>IACP13LFZ-39A</v>
          </cell>
          <cell r="B2439" t="str">
            <v>ASSY BRACKET P-FRAME (L)</v>
          </cell>
          <cell r="E2439" t="str">
            <v>40</v>
          </cell>
          <cell r="V2439" t="str">
            <v>EA</v>
          </cell>
          <cell r="BF2439" t="str">
            <v>Assembly Warehouse</v>
          </cell>
        </row>
        <row r="2440">
          <cell r="A2440" t="str">
            <v>IACP13RFZ-12B</v>
          </cell>
          <cell r="B2440" t="str">
            <v>ASSY BRACKET P-FRAME (R) CNC</v>
          </cell>
          <cell r="E2440" t="str">
            <v>30</v>
          </cell>
          <cell r="V2440" t="str">
            <v>EA</v>
          </cell>
          <cell r="BF2440" t="str">
            <v>Anodizing Warehouse</v>
          </cell>
        </row>
        <row r="2441">
          <cell r="A2441" t="str">
            <v>IACP13RFZ-12C</v>
          </cell>
          <cell r="B2441" t="str">
            <v>ASSY BRACKET P-FRAME (R) CNC</v>
          </cell>
          <cell r="E2441" t="str">
            <v>10</v>
          </cell>
          <cell r="V2441" t="str">
            <v>EA</v>
          </cell>
          <cell r="BF2441" t="str">
            <v>Hair Line Warehouse</v>
          </cell>
        </row>
        <row r="2442">
          <cell r="A2442" t="str">
            <v>IACP13RFZ-17B</v>
          </cell>
          <cell r="B2442" t="str">
            <v>ASSY BRACKET P-FRAME (R) ANO</v>
          </cell>
          <cell r="E2442" t="str">
            <v>30</v>
          </cell>
          <cell r="V2442" t="str">
            <v>EA</v>
          </cell>
          <cell r="BF2442" t="str">
            <v>Assembly Warehouse</v>
          </cell>
        </row>
        <row r="2443">
          <cell r="A2443" t="str">
            <v>IACP13RFZ-29A</v>
          </cell>
          <cell r="B2443" t="str">
            <v>ASSY BRACKET P-FRAME (R)</v>
          </cell>
          <cell r="E2443" t="str">
            <v>40</v>
          </cell>
          <cell r="V2443" t="str">
            <v>EA</v>
          </cell>
          <cell r="BF2443" t="str">
            <v>Assembly Warehouse</v>
          </cell>
        </row>
        <row r="2444">
          <cell r="A2444" t="str">
            <v>IACP13RFZ-39A</v>
          </cell>
          <cell r="B2444" t="str">
            <v>ASSY BRACKET P-FRAME (R)</v>
          </cell>
          <cell r="E2444" t="str">
            <v>40</v>
          </cell>
          <cell r="V2444" t="str">
            <v>EA</v>
          </cell>
          <cell r="BF2444" t="str">
            <v>Assembly Warehouse</v>
          </cell>
        </row>
        <row r="2445">
          <cell r="A2445" t="str">
            <v>IACP13S1Z-12B</v>
          </cell>
          <cell r="B2445" t="str">
            <v>ASSY BRACKET P-FRAME LEFT RIGHT (L) CNC</v>
          </cell>
          <cell r="E2445" t="str">
            <v>30</v>
          </cell>
          <cell r="V2445" t="str">
            <v>EA</v>
          </cell>
          <cell r="BF2445" t="str">
            <v>Anodizing Warehouse</v>
          </cell>
        </row>
        <row r="2446">
          <cell r="A2446" t="str">
            <v>IACP13S1Z-12C</v>
          </cell>
          <cell r="B2446" t="str">
            <v>ASSY BRACKET P-FRAME LEFT RIGHT (L) CNC</v>
          </cell>
          <cell r="E2446" t="str">
            <v>10</v>
          </cell>
          <cell r="V2446" t="str">
            <v>EA</v>
          </cell>
          <cell r="BF2446" t="str">
            <v>Hair Line Warehouse</v>
          </cell>
        </row>
        <row r="2447">
          <cell r="A2447" t="str">
            <v>IACP13S1Z-17B</v>
          </cell>
          <cell r="B2447" t="str">
            <v>ASSY BRACKET P-FRAME LEFT RIGHT (L) ANO</v>
          </cell>
          <cell r="E2447" t="str">
            <v>30</v>
          </cell>
          <cell r="V2447" t="str">
            <v>EA</v>
          </cell>
          <cell r="BF2447" t="str">
            <v>Assembly Warehouse</v>
          </cell>
        </row>
        <row r="2448">
          <cell r="A2448" t="str">
            <v>IACP13S1Z-29A</v>
          </cell>
          <cell r="B2448" t="str">
            <v>ASSY BRACKET P-FRAME LEFT RIGHT (L)</v>
          </cell>
          <cell r="E2448" t="str">
            <v>40</v>
          </cell>
          <cell r="V2448" t="str">
            <v>EA</v>
          </cell>
          <cell r="BF2448" t="str">
            <v>Assembly Warehouse</v>
          </cell>
        </row>
        <row r="2449">
          <cell r="A2449" t="str">
            <v>IACP13S1Z-39A</v>
          </cell>
          <cell r="B2449" t="str">
            <v>ASSY BRACKET P-FRAME LEFT RIGHT (L)</v>
          </cell>
          <cell r="E2449" t="str">
            <v>40</v>
          </cell>
          <cell r="V2449" t="str">
            <v>EA</v>
          </cell>
          <cell r="BF2449" t="str">
            <v>Assembly Warehouse</v>
          </cell>
        </row>
        <row r="2450">
          <cell r="A2450" t="str">
            <v>IACP13S2Z-12B</v>
          </cell>
          <cell r="B2450" t="str">
            <v>ASSY BRACKET P-FRAME LEFT RIGHT (R) CNC</v>
          </cell>
          <cell r="E2450" t="str">
            <v>30</v>
          </cell>
          <cell r="V2450" t="str">
            <v>EA</v>
          </cell>
          <cell r="BF2450" t="str">
            <v>Anodizing Warehouse</v>
          </cell>
        </row>
        <row r="2451">
          <cell r="A2451" t="str">
            <v>IACP13S2Z-12C</v>
          </cell>
          <cell r="B2451" t="str">
            <v>ASSY BRACKET P-FRAME LEFT RIGHT (R) CNC</v>
          </cell>
          <cell r="E2451" t="str">
            <v>10</v>
          </cell>
          <cell r="V2451" t="str">
            <v>EA</v>
          </cell>
          <cell r="BF2451" t="str">
            <v>Hair Line Warehouse</v>
          </cell>
        </row>
        <row r="2452">
          <cell r="A2452" t="str">
            <v>IACP13S2Z-17B</v>
          </cell>
          <cell r="B2452" t="str">
            <v>ASSY BRACKET P-FRAME LEFT RIGHT (R) ANO</v>
          </cell>
          <cell r="E2452" t="str">
            <v>30</v>
          </cell>
          <cell r="V2452" t="str">
            <v>EA</v>
          </cell>
          <cell r="BF2452" t="str">
            <v>Assembly Warehouse</v>
          </cell>
        </row>
        <row r="2453">
          <cell r="A2453" t="str">
            <v>IACP13S2Z-29A</v>
          </cell>
          <cell r="B2453" t="str">
            <v>ASSY BRACKET P-FRAME LEFT RIGHT (R)</v>
          </cell>
          <cell r="E2453" t="str">
            <v>40</v>
          </cell>
          <cell r="V2453" t="str">
            <v>EA</v>
          </cell>
          <cell r="BF2453" t="str">
            <v>Assembly Warehouse</v>
          </cell>
        </row>
        <row r="2454">
          <cell r="A2454" t="str">
            <v>IACP13S2Z-39A</v>
          </cell>
          <cell r="B2454" t="str">
            <v>ASSY BRACKET P-FRAME LEFT RIGHT (R)</v>
          </cell>
          <cell r="E2454" t="str">
            <v>40</v>
          </cell>
          <cell r="V2454" t="str">
            <v>EA</v>
          </cell>
          <cell r="BF2454" t="str">
            <v>Assembly Warehouse</v>
          </cell>
        </row>
        <row r="2455">
          <cell r="A2455" t="str">
            <v>IACP13SAA-11C</v>
          </cell>
          <cell r="B2455" t="str">
            <v>Raw-IAC BRK P-Frame L/R</v>
          </cell>
          <cell r="E2455" t="str">
            <v>10</v>
          </cell>
          <cell r="V2455" t="str">
            <v>EA</v>
          </cell>
          <cell r="BF2455" t="str">
            <v>CNC Warehouse</v>
          </cell>
        </row>
        <row r="2456">
          <cell r="A2456" t="str">
            <v>IACR13B1Z-12B</v>
          </cell>
          <cell r="B2456" t="str">
            <v>BRACKET-REAR BOTTOM CNC</v>
          </cell>
          <cell r="E2456" t="str">
            <v>30</v>
          </cell>
          <cell r="V2456" t="str">
            <v>EA</v>
          </cell>
          <cell r="BF2456" t="str">
            <v>Anodizing Warehouse</v>
          </cell>
        </row>
        <row r="2457">
          <cell r="A2457" t="str">
            <v>IACR13B1Z-12C</v>
          </cell>
          <cell r="B2457" t="str">
            <v>BRACKET-REAR BOTTOM CNC</v>
          </cell>
          <cell r="E2457" t="str">
            <v>10</v>
          </cell>
          <cell r="V2457" t="str">
            <v>EA</v>
          </cell>
          <cell r="BF2457" t="str">
            <v>Hair Line Warehouse</v>
          </cell>
        </row>
        <row r="2458">
          <cell r="A2458" t="str">
            <v>IACR13B1Z-17B</v>
          </cell>
          <cell r="B2458" t="str">
            <v>BRACKET-REAR BOTTOM ANO</v>
          </cell>
          <cell r="E2458" t="str">
            <v>30</v>
          </cell>
          <cell r="V2458" t="str">
            <v>EA</v>
          </cell>
          <cell r="BF2458" t="str">
            <v>Assembly Warehouse</v>
          </cell>
        </row>
        <row r="2459">
          <cell r="A2459" t="str">
            <v>IACR13B1Z-29A</v>
          </cell>
          <cell r="B2459" t="str">
            <v>BRACKET-REAR BOTTOM</v>
          </cell>
          <cell r="E2459" t="str">
            <v>40</v>
          </cell>
          <cell r="V2459" t="str">
            <v>EA</v>
          </cell>
          <cell r="BF2459" t="str">
            <v>Assembly Warehouse</v>
          </cell>
        </row>
        <row r="2460">
          <cell r="A2460" t="str">
            <v>IACR13B1Z-39A</v>
          </cell>
          <cell r="B2460" t="str">
            <v>BRACKET-REAR BOTTOM</v>
          </cell>
          <cell r="E2460" t="str">
            <v>40</v>
          </cell>
          <cell r="V2460" t="str">
            <v>EA</v>
          </cell>
          <cell r="BF2460" t="str">
            <v>Assembly Warehouse</v>
          </cell>
        </row>
        <row r="2461">
          <cell r="A2461" t="str">
            <v>IACR13B2Z-12B</v>
          </cell>
          <cell r="B2461" t="str">
            <v>BRACKET-REAR BOTTOM CNC</v>
          </cell>
          <cell r="E2461" t="str">
            <v>30</v>
          </cell>
          <cell r="V2461" t="str">
            <v>EA</v>
          </cell>
          <cell r="BF2461" t="str">
            <v>Anodizing Warehouse</v>
          </cell>
        </row>
        <row r="2462">
          <cell r="A2462" t="str">
            <v>IACR13B2Z-17B</v>
          </cell>
          <cell r="B2462" t="str">
            <v>BRACKET-REAR BOTTOM ANO</v>
          </cell>
          <cell r="E2462" t="str">
            <v>30</v>
          </cell>
          <cell r="V2462" t="str">
            <v>EA</v>
          </cell>
          <cell r="BF2462" t="str">
            <v>Assembly Warehouse</v>
          </cell>
        </row>
        <row r="2463">
          <cell r="A2463" t="str">
            <v>IACR13B2Z-29A</v>
          </cell>
          <cell r="B2463" t="str">
            <v>BRACKET-REAR BOTTOM</v>
          </cell>
          <cell r="E2463" t="str">
            <v>40</v>
          </cell>
          <cell r="V2463" t="str">
            <v>EA</v>
          </cell>
          <cell r="BF2463" t="str">
            <v>Assembly Warehouse</v>
          </cell>
        </row>
        <row r="2464">
          <cell r="A2464" t="str">
            <v>IACR13B2Z-39A</v>
          </cell>
          <cell r="B2464" t="str">
            <v>BRACKET-REAR BOTTOM</v>
          </cell>
          <cell r="E2464" t="str">
            <v>40</v>
          </cell>
          <cell r="V2464" t="str">
            <v>EA</v>
          </cell>
          <cell r="BF2464" t="str">
            <v>Assembly Warehouse</v>
          </cell>
        </row>
        <row r="2465">
          <cell r="A2465" t="str">
            <v>IACR13BAA-11C</v>
          </cell>
          <cell r="B2465" t="str">
            <v>Raw-IAC BRK Rear Bottom L/R</v>
          </cell>
          <cell r="E2465" t="str">
            <v>10</v>
          </cell>
          <cell r="V2465" t="str">
            <v>EA</v>
          </cell>
          <cell r="BF2465" t="str">
            <v>CNC Warehouse</v>
          </cell>
        </row>
        <row r="2466">
          <cell r="A2466" t="str">
            <v>IACR13C1Z-12B</v>
          </cell>
          <cell r="B2466" t="str">
            <v>BRACKET-REAR CENTER LEFT (A) CNC</v>
          </cell>
          <cell r="E2466" t="str">
            <v>30</v>
          </cell>
          <cell r="V2466" t="str">
            <v>EA</v>
          </cell>
          <cell r="BF2466" t="str">
            <v>Anodizing Warehouse</v>
          </cell>
        </row>
        <row r="2467">
          <cell r="A2467" t="str">
            <v>IACR13C1Z-12C</v>
          </cell>
          <cell r="B2467" t="str">
            <v>BRACKET-REAR CENTER LEFT (A) CNC</v>
          </cell>
          <cell r="E2467" t="str">
            <v>10</v>
          </cell>
          <cell r="V2467" t="str">
            <v>EA</v>
          </cell>
          <cell r="BF2467" t="str">
            <v>Hair Line Warehouse</v>
          </cell>
        </row>
        <row r="2468">
          <cell r="A2468" t="str">
            <v>IACR13C1Z-17B</v>
          </cell>
          <cell r="B2468" t="str">
            <v>BRACKET-REAR CENTER LEFT (A) ANO</v>
          </cell>
          <cell r="E2468" t="str">
            <v>30</v>
          </cell>
          <cell r="V2468" t="str">
            <v>EA</v>
          </cell>
          <cell r="BF2468" t="str">
            <v>Assembly Warehouse</v>
          </cell>
        </row>
        <row r="2469">
          <cell r="A2469" t="str">
            <v>IACR13C1Z-29A</v>
          </cell>
          <cell r="B2469" t="str">
            <v>BRACKET-REAR CENTER LEFT (A)</v>
          </cell>
          <cell r="E2469" t="str">
            <v>40</v>
          </cell>
          <cell r="V2469" t="str">
            <v>EA</v>
          </cell>
          <cell r="BF2469" t="str">
            <v>Assembly Warehouse</v>
          </cell>
        </row>
        <row r="2470">
          <cell r="A2470" t="str">
            <v>IACR13C1Z-39A</v>
          </cell>
          <cell r="B2470" t="str">
            <v>BRACKET-REAR CENTER LEFT (A)</v>
          </cell>
          <cell r="E2470" t="str">
            <v>40</v>
          </cell>
          <cell r="V2470" t="str">
            <v>EA</v>
          </cell>
          <cell r="BF2470" t="str">
            <v>Assembly Warehouse</v>
          </cell>
        </row>
        <row r="2471">
          <cell r="A2471" t="str">
            <v>IACR13C2Z-12B</v>
          </cell>
          <cell r="B2471" t="str">
            <v>BRACKET-REAR CENTER LEFT (B) CNC</v>
          </cell>
          <cell r="E2471" t="str">
            <v>30</v>
          </cell>
          <cell r="V2471" t="str">
            <v>EA</v>
          </cell>
          <cell r="BF2471" t="str">
            <v>Anodizing Warehouse</v>
          </cell>
        </row>
        <row r="2472">
          <cell r="A2472" t="str">
            <v>IACR13C2Z-12C</v>
          </cell>
          <cell r="B2472" t="str">
            <v>BRACKET-REAR CENTER LEFT (B) CNC</v>
          </cell>
          <cell r="E2472" t="str">
            <v>10</v>
          </cell>
          <cell r="V2472" t="str">
            <v>EA</v>
          </cell>
          <cell r="BF2472" t="str">
            <v>Hair Line Warehouse</v>
          </cell>
        </row>
        <row r="2473">
          <cell r="A2473" t="str">
            <v>IACR13C2Z-17B</v>
          </cell>
          <cell r="B2473" t="str">
            <v>BRACKET-REAR CENTER LEFT (B) ANO</v>
          </cell>
          <cell r="E2473" t="str">
            <v>30</v>
          </cell>
          <cell r="V2473" t="str">
            <v>EA</v>
          </cell>
          <cell r="BF2473" t="str">
            <v>Assembly Warehouse</v>
          </cell>
        </row>
        <row r="2474">
          <cell r="A2474" t="str">
            <v>IACR13C2Z-29A</v>
          </cell>
          <cell r="B2474" t="str">
            <v>BRACKET-REAR CENTER LEFT (B)</v>
          </cell>
          <cell r="E2474" t="str">
            <v>40</v>
          </cell>
          <cell r="V2474" t="str">
            <v>EA</v>
          </cell>
          <cell r="BF2474" t="str">
            <v>Assembly Warehouse</v>
          </cell>
        </row>
        <row r="2475">
          <cell r="A2475" t="str">
            <v>IACR13C2Z-39A</v>
          </cell>
          <cell r="B2475" t="str">
            <v>BRACKET-REAR CENTER LEFT (B)</v>
          </cell>
          <cell r="E2475" t="str">
            <v>40</v>
          </cell>
          <cell r="V2475" t="str">
            <v>EA</v>
          </cell>
          <cell r="BF2475" t="str">
            <v>Assembly Warehouse</v>
          </cell>
        </row>
        <row r="2476">
          <cell r="A2476" t="str">
            <v>IACR13C3Z-12B</v>
          </cell>
          <cell r="B2476" t="str">
            <v>BRACKET-REAR CENTER RIGHT (C) CNC</v>
          </cell>
          <cell r="E2476" t="str">
            <v>30</v>
          </cell>
          <cell r="V2476" t="str">
            <v>EA</v>
          </cell>
          <cell r="BF2476" t="str">
            <v>Anodizing Warehouse</v>
          </cell>
        </row>
        <row r="2477">
          <cell r="A2477" t="str">
            <v>IACR13C3Z-12C</v>
          </cell>
          <cell r="B2477" t="str">
            <v>BRACKET-REAR CENTER RIGHT (C) CNC</v>
          </cell>
          <cell r="E2477" t="str">
            <v>10</v>
          </cell>
          <cell r="V2477" t="str">
            <v>EA</v>
          </cell>
          <cell r="BF2477" t="str">
            <v>Hair Line Warehouse</v>
          </cell>
        </row>
        <row r="2478">
          <cell r="A2478" t="str">
            <v>IACR13C3Z-17B</v>
          </cell>
          <cell r="B2478" t="str">
            <v>BRACKET-REAR CENTER RIGHT (C) ANO</v>
          </cell>
          <cell r="E2478" t="str">
            <v>30</v>
          </cell>
          <cell r="V2478" t="str">
            <v>EA</v>
          </cell>
          <cell r="BF2478" t="str">
            <v>Assembly Warehouse</v>
          </cell>
        </row>
        <row r="2479">
          <cell r="A2479" t="str">
            <v>IACR13C3Z-29A</v>
          </cell>
          <cell r="B2479" t="str">
            <v>BRACKET-REAR CENTER RIGHT (C)</v>
          </cell>
          <cell r="E2479" t="str">
            <v>40</v>
          </cell>
          <cell r="V2479" t="str">
            <v>EA</v>
          </cell>
          <cell r="BF2479" t="str">
            <v>Assembly Warehouse</v>
          </cell>
        </row>
        <row r="2480">
          <cell r="A2480" t="str">
            <v>IACR13C3Z-39A</v>
          </cell>
          <cell r="B2480" t="str">
            <v>BRACKET-REAR CENTER RIGHT (C)</v>
          </cell>
          <cell r="E2480" t="str">
            <v>40</v>
          </cell>
          <cell r="V2480" t="str">
            <v>EA</v>
          </cell>
          <cell r="BF2480" t="str">
            <v>Assembly Warehouse</v>
          </cell>
        </row>
        <row r="2481">
          <cell r="A2481" t="str">
            <v>IACR13C4Z-12B</v>
          </cell>
          <cell r="B2481" t="str">
            <v>BRACKET-REAR CENTER RIGHT (D) CNC</v>
          </cell>
          <cell r="E2481" t="str">
            <v>30</v>
          </cell>
          <cell r="V2481" t="str">
            <v>EA</v>
          </cell>
          <cell r="BF2481" t="str">
            <v>Anodizing Warehouse</v>
          </cell>
        </row>
        <row r="2482">
          <cell r="A2482" t="str">
            <v>IACR13C4Z-12C</v>
          </cell>
          <cell r="B2482" t="str">
            <v>BRACKET-REAR CENTER RIGHT (D) CNC</v>
          </cell>
          <cell r="E2482" t="str">
            <v>10</v>
          </cell>
          <cell r="V2482" t="str">
            <v>EA</v>
          </cell>
          <cell r="BF2482" t="str">
            <v>Hair Line Warehouse</v>
          </cell>
        </row>
        <row r="2483">
          <cell r="A2483" t="str">
            <v>IACR13C4Z-17B</v>
          </cell>
          <cell r="B2483" t="str">
            <v>BRACKET-REAR CENTER RIGHT (D) ANO</v>
          </cell>
          <cell r="E2483" t="str">
            <v>30</v>
          </cell>
          <cell r="V2483" t="str">
            <v>EA</v>
          </cell>
          <cell r="BF2483" t="str">
            <v>Assembly Warehouse</v>
          </cell>
        </row>
        <row r="2484">
          <cell r="A2484" t="str">
            <v>IACR13C4Z-29A</v>
          </cell>
          <cell r="B2484" t="str">
            <v>BRACKET-REAR CENTER RIGHT (D)</v>
          </cell>
          <cell r="E2484" t="str">
            <v>40</v>
          </cell>
          <cell r="V2484" t="str">
            <v>EA</v>
          </cell>
          <cell r="BF2484" t="str">
            <v>Assembly Warehouse</v>
          </cell>
        </row>
        <row r="2485">
          <cell r="A2485" t="str">
            <v>IACR13C4Z-39A</v>
          </cell>
          <cell r="B2485" t="str">
            <v>BRACKET-REAR CENTER RIGHT (D)</v>
          </cell>
          <cell r="E2485" t="str">
            <v>40</v>
          </cell>
          <cell r="V2485" t="str">
            <v>EA</v>
          </cell>
          <cell r="BF2485" t="str">
            <v>Assembly Warehouse</v>
          </cell>
        </row>
        <row r="2486">
          <cell r="A2486" t="str">
            <v>IACR13CAA-11C</v>
          </cell>
          <cell r="B2486" t="str">
            <v>Raw-IAC BRK Rear Center Left(A,B,C,D)</v>
          </cell>
          <cell r="E2486" t="str">
            <v>10</v>
          </cell>
          <cell r="V2486" t="str">
            <v>EA</v>
          </cell>
          <cell r="BF2486" t="str">
            <v>CNC Warehouse</v>
          </cell>
        </row>
        <row r="2487">
          <cell r="A2487" t="str">
            <v>IACR13CAB-11C</v>
          </cell>
          <cell r="B2487" t="str">
            <v>Raw-IAC BRK Rear Center Left(C,D)</v>
          </cell>
          <cell r="E2487" t="str">
            <v>10</v>
          </cell>
          <cell r="V2487" t="str">
            <v>EA</v>
          </cell>
          <cell r="BF2487" t="str">
            <v>CNC Warehouse</v>
          </cell>
        </row>
        <row r="2488">
          <cell r="A2488" t="str">
            <v>IACR13LAA-11C</v>
          </cell>
          <cell r="B2488" t="str">
            <v>Raw-IAC BRK Rear L/R</v>
          </cell>
          <cell r="E2488" t="str">
            <v>10</v>
          </cell>
          <cell r="V2488" t="str">
            <v>EA</v>
          </cell>
          <cell r="BF2488" t="str">
            <v>CNC Warehouse</v>
          </cell>
        </row>
        <row r="2489">
          <cell r="A2489" t="str">
            <v>IACR13LFZ-12B</v>
          </cell>
          <cell r="B2489" t="str">
            <v>BRACKET-REAR LEFT CNC</v>
          </cell>
          <cell r="E2489" t="str">
            <v>30</v>
          </cell>
          <cell r="V2489" t="str">
            <v>EA</v>
          </cell>
          <cell r="BF2489" t="str">
            <v>Anodizing Warehouse</v>
          </cell>
        </row>
        <row r="2490">
          <cell r="A2490" t="str">
            <v>IACR13LFZ-12C</v>
          </cell>
          <cell r="B2490" t="str">
            <v>BRACKET-REAR LEFT CNC</v>
          </cell>
          <cell r="E2490" t="str">
            <v>10</v>
          </cell>
          <cell r="V2490" t="str">
            <v>EA</v>
          </cell>
          <cell r="BF2490" t="str">
            <v>Hair Line Warehouse</v>
          </cell>
        </row>
        <row r="2491">
          <cell r="A2491" t="str">
            <v>IACR13LFZ-17B</v>
          </cell>
          <cell r="B2491" t="str">
            <v>BRACKET-REAR LEFT ANO</v>
          </cell>
          <cell r="E2491" t="str">
            <v>30</v>
          </cell>
          <cell r="V2491" t="str">
            <v>EA</v>
          </cell>
          <cell r="BF2491" t="str">
            <v>Assembly Warehouse</v>
          </cell>
        </row>
        <row r="2492">
          <cell r="A2492" t="str">
            <v>IACR13LFZ-29A</v>
          </cell>
          <cell r="B2492" t="str">
            <v>BRACKET-REAR LEFT</v>
          </cell>
          <cell r="E2492" t="str">
            <v>40</v>
          </cell>
          <cell r="V2492" t="str">
            <v>EA</v>
          </cell>
          <cell r="BF2492" t="str">
            <v>Assembly Warehouse</v>
          </cell>
        </row>
        <row r="2493">
          <cell r="A2493" t="str">
            <v>IACR13LFZ-39A</v>
          </cell>
          <cell r="B2493" t="str">
            <v>BRACKET-REAR LEFT</v>
          </cell>
          <cell r="E2493" t="str">
            <v>40</v>
          </cell>
          <cell r="V2493" t="str">
            <v>EA</v>
          </cell>
          <cell r="BF2493" t="str">
            <v>Assembly Warehouse</v>
          </cell>
        </row>
        <row r="2494">
          <cell r="A2494" t="str">
            <v>IACR13RFZ-12B</v>
          </cell>
          <cell r="B2494" t="str">
            <v>BRACKET-REAR RIGHT CNC</v>
          </cell>
          <cell r="E2494" t="str">
            <v>30</v>
          </cell>
          <cell r="V2494" t="str">
            <v>EA</v>
          </cell>
          <cell r="BF2494" t="str">
            <v>Anodizing Warehouse</v>
          </cell>
        </row>
        <row r="2495">
          <cell r="A2495" t="str">
            <v>IACR13RFZ-12C</v>
          </cell>
          <cell r="B2495" t="str">
            <v>BRACKET-REAR RIGHT(CNC,탈지-인천)</v>
          </cell>
          <cell r="E2495" t="str">
            <v>10</v>
          </cell>
          <cell r="V2495" t="str">
            <v>EA</v>
          </cell>
          <cell r="BF2495" t="str">
            <v>Hair Line Warehouse</v>
          </cell>
        </row>
        <row r="2496">
          <cell r="A2496" t="str">
            <v>IACR13RFZ-17B</v>
          </cell>
          <cell r="B2496" t="str">
            <v>BRACKET-REAR RIGHT ANO</v>
          </cell>
          <cell r="E2496" t="str">
            <v>30</v>
          </cell>
          <cell r="V2496" t="str">
            <v>EA</v>
          </cell>
          <cell r="BF2496" t="str">
            <v>Assembly Warehouse</v>
          </cell>
        </row>
        <row r="2497">
          <cell r="A2497" t="str">
            <v>IACR13RFZ-29A</v>
          </cell>
          <cell r="B2497" t="str">
            <v>BRACKET-REAR RIGHT</v>
          </cell>
          <cell r="E2497" t="str">
            <v>40</v>
          </cell>
          <cell r="V2497" t="str">
            <v>EA</v>
          </cell>
          <cell r="BF2497" t="str">
            <v>Assembly Warehouse</v>
          </cell>
        </row>
        <row r="2498">
          <cell r="A2498" t="str">
            <v>IACR13RFZ-39A</v>
          </cell>
          <cell r="B2498" t="str">
            <v>BRACKET-REAR RIGHT</v>
          </cell>
          <cell r="E2498" t="str">
            <v>40</v>
          </cell>
          <cell r="V2498" t="str">
            <v>EA</v>
          </cell>
          <cell r="BF2498" t="str">
            <v>Assembly Warehouse</v>
          </cell>
        </row>
        <row r="2499">
          <cell r="A2499" t="str">
            <v>IACW13LAA-11C</v>
          </cell>
          <cell r="B2499" t="str">
            <v>Raw-IAC BRK P-WALL Rear Left</v>
          </cell>
          <cell r="E2499" t="str">
            <v>10</v>
          </cell>
          <cell r="V2499" t="str">
            <v>EA</v>
          </cell>
          <cell r="BF2499" t="str">
            <v>CNC Warehouse</v>
          </cell>
        </row>
        <row r="2500">
          <cell r="A2500" t="str">
            <v>IACW13LFZ-12B</v>
          </cell>
          <cell r="B2500" t="str">
            <v>ASSY BRACKET P-WALL REAR LEFT CNC</v>
          </cell>
          <cell r="E2500" t="str">
            <v>30</v>
          </cell>
          <cell r="V2500" t="str">
            <v>EA</v>
          </cell>
          <cell r="BF2500" t="str">
            <v>Anodizing Warehouse</v>
          </cell>
        </row>
        <row r="2501">
          <cell r="A2501" t="str">
            <v>IACW13LFZ-12C</v>
          </cell>
          <cell r="B2501" t="str">
            <v>ASSY BRACKET P-WALL REAR LEFT CNC</v>
          </cell>
          <cell r="E2501" t="str">
            <v>10</v>
          </cell>
          <cell r="V2501" t="str">
            <v>EA</v>
          </cell>
          <cell r="BF2501" t="str">
            <v>Hair Line Warehouse</v>
          </cell>
        </row>
        <row r="2502">
          <cell r="A2502" t="str">
            <v>IACW13LFZ-17B</v>
          </cell>
          <cell r="B2502" t="str">
            <v>ASSY BRACKET P-WALL REAR LEFT ANO</v>
          </cell>
          <cell r="E2502" t="str">
            <v>30</v>
          </cell>
          <cell r="V2502" t="str">
            <v>EA</v>
          </cell>
          <cell r="BF2502" t="str">
            <v>Assembly Warehouse</v>
          </cell>
        </row>
        <row r="2503">
          <cell r="A2503" t="str">
            <v>IACW13LFZ-29A</v>
          </cell>
          <cell r="B2503" t="str">
            <v>ASSY BRACKET P-WALL REAR LEFT</v>
          </cell>
          <cell r="E2503" t="str">
            <v>40</v>
          </cell>
          <cell r="V2503" t="str">
            <v>EA</v>
          </cell>
          <cell r="BF2503" t="str">
            <v>Assembly Warehouse</v>
          </cell>
        </row>
        <row r="2504">
          <cell r="A2504" t="str">
            <v>IACW13LFZ-39A</v>
          </cell>
          <cell r="B2504" t="str">
            <v>ASSY BRACKET P-WALL REAR LEFT</v>
          </cell>
          <cell r="E2504" t="str">
            <v>40</v>
          </cell>
          <cell r="V2504" t="str">
            <v>EA</v>
          </cell>
          <cell r="BF2504" t="str">
            <v>Assembly Warehouse</v>
          </cell>
        </row>
        <row r="2505">
          <cell r="A2505" t="str">
            <v>IACW13RAA-11C</v>
          </cell>
          <cell r="B2505" t="str">
            <v>Raw-IAC BRK P-WALL Rear Right</v>
          </cell>
          <cell r="E2505" t="str">
            <v>10</v>
          </cell>
          <cell r="V2505" t="str">
            <v>EA</v>
          </cell>
          <cell r="BF2505" t="str">
            <v>CNC Warehouse</v>
          </cell>
        </row>
        <row r="2506">
          <cell r="A2506" t="str">
            <v>IACW13RFZ-12B</v>
          </cell>
          <cell r="B2506" t="str">
            <v>ASSY BRACKET P-WALL REAR RIGHT CNC</v>
          </cell>
          <cell r="E2506" t="str">
            <v>30</v>
          </cell>
          <cell r="V2506" t="str">
            <v>EA</v>
          </cell>
          <cell r="BF2506" t="str">
            <v>Anodizing Warehouse</v>
          </cell>
        </row>
        <row r="2507">
          <cell r="A2507" t="str">
            <v>IACW13RFZ-12C</v>
          </cell>
          <cell r="B2507" t="str">
            <v>ASSY BRACKET P-WALL REAR RIGHT CNC</v>
          </cell>
          <cell r="E2507" t="str">
            <v>10</v>
          </cell>
          <cell r="V2507" t="str">
            <v>EA</v>
          </cell>
          <cell r="BF2507" t="str">
            <v>Hair Line Warehouse</v>
          </cell>
        </row>
        <row r="2508">
          <cell r="A2508" t="str">
            <v>IACW13RFZ-17B</v>
          </cell>
          <cell r="B2508" t="str">
            <v>ASSY BRACKET P-WALL REAR RIGHT ANO</v>
          </cell>
          <cell r="E2508" t="str">
            <v>30</v>
          </cell>
          <cell r="V2508" t="str">
            <v>EA</v>
          </cell>
          <cell r="BF2508" t="str">
            <v>Assembly Warehouse</v>
          </cell>
        </row>
        <row r="2509">
          <cell r="A2509" t="str">
            <v>IACW13RFZ-29A</v>
          </cell>
          <cell r="B2509" t="str">
            <v>ASSY BRACKET P-WALL REAR RIGHT</v>
          </cell>
          <cell r="E2509" t="str">
            <v>40</v>
          </cell>
          <cell r="V2509" t="str">
            <v>EA</v>
          </cell>
          <cell r="BF2509" t="str">
            <v>Assembly Warehouse</v>
          </cell>
        </row>
        <row r="2510">
          <cell r="A2510" t="str">
            <v>IACW13RFZ-39A</v>
          </cell>
          <cell r="B2510" t="str">
            <v>ASSY BRACKET P-WALL REAR RIGHT</v>
          </cell>
          <cell r="E2510" t="str">
            <v>40</v>
          </cell>
          <cell r="V2510" t="str">
            <v>EA</v>
          </cell>
          <cell r="BF2510" t="str">
            <v>Assembly Warehouse</v>
          </cell>
        </row>
        <row r="2511">
          <cell r="A2511" t="str">
            <v>IFWB37GCF-11C</v>
          </cell>
          <cell r="B2511" t="str">
            <v>Raw-IFA/IWA 37" BRACKET-GUIDE FRAME</v>
          </cell>
          <cell r="E2511" t="str">
            <v>10</v>
          </cell>
          <cell r="V2511" t="str">
            <v>EA</v>
          </cell>
          <cell r="BF2511" t="str">
            <v>PRESS Warehouse</v>
          </cell>
        </row>
        <row r="2512">
          <cell r="A2512" t="str">
            <v>IFWB37GFZ-19A</v>
          </cell>
          <cell r="B2512" t="str">
            <v>IPA/IWA 37" ,Al, BRACKET-GUIDE FRAME</v>
          </cell>
          <cell r="E2512" t="str">
            <v>40</v>
          </cell>
          <cell r="V2512" t="str">
            <v>EA</v>
          </cell>
          <cell r="BF2512" t="str">
            <v>Assembly Warehouse</v>
          </cell>
        </row>
        <row r="2513">
          <cell r="A2513" t="str">
            <v>IFWBBGGCF-11B</v>
          </cell>
          <cell r="B2513" t="str">
            <v>IPA/IWA 37" ,Al, BRACKET-GUIDE PRAME Pre</v>
          </cell>
          <cell r="E2513" t="str">
            <v>30</v>
          </cell>
          <cell r="V2513" t="str">
            <v>EA</v>
          </cell>
          <cell r="BF2513" t="str">
            <v>CNC Warehouse</v>
          </cell>
        </row>
        <row r="2514">
          <cell r="A2514" t="str">
            <v>IFWBBGGCF-12B</v>
          </cell>
          <cell r="B2514" t="str">
            <v>IPA/IWA 37" ,Al, BRACKET-GUIDE FRAME   M</v>
          </cell>
          <cell r="E2514" t="str">
            <v>30</v>
          </cell>
          <cell r="V2514" t="str">
            <v>EA</v>
          </cell>
          <cell r="BF2514" t="str">
            <v>Hair Line Warehouse</v>
          </cell>
        </row>
        <row r="2515">
          <cell r="A2515" t="str">
            <v>IFWBBGGFZ-17B</v>
          </cell>
          <cell r="B2515" t="str">
            <v>IPA/IWA 37" ,Al, BRACKET-GUIDE FRAME  AN</v>
          </cell>
          <cell r="E2515" t="str">
            <v>30</v>
          </cell>
          <cell r="V2515" t="str">
            <v>EA</v>
          </cell>
          <cell r="BF2515" t="str">
            <v>Assembly Warehouse</v>
          </cell>
        </row>
        <row r="2516">
          <cell r="A2516" t="str">
            <v>IVCB00LAA-11C</v>
          </cell>
          <cell r="B2516" t="str">
            <v>Raw-IVC BRK Front SIDE</v>
          </cell>
          <cell r="E2516" t="str">
            <v>10</v>
          </cell>
          <cell r="V2516" t="str">
            <v>EA</v>
          </cell>
          <cell r="BF2516" t="str">
            <v>CNC Warehouse</v>
          </cell>
        </row>
        <row r="2517">
          <cell r="A2517" t="str">
            <v>IVCB00LCF-12B</v>
          </cell>
          <cell r="B2517" t="str">
            <v>BRACKET FRONT LEFT RIGHT(CNC)</v>
          </cell>
          <cell r="E2517" t="str">
            <v>30</v>
          </cell>
          <cell r="V2517" t="str">
            <v>EA</v>
          </cell>
          <cell r="BF2517" t="str">
            <v>Anodizing Warehouse</v>
          </cell>
        </row>
        <row r="2518">
          <cell r="A2518" t="str">
            <v>IVCB00LCF-12C</v>
          </cell>
          <cell r="B2518" t="str">
            <v>Raw-IVC BRACKET FRONT LEFT RIGHT(CNC,탈지)</v>
          </cell>
          <cell r="E2518" t="str">
            <v>10</v>
          </cell>
          <cell r="V2518" t="str">
            <v>EA</v>
          </cell>
          <cell r="BF2518" t="str">
            <v>Hair Line Warehouse</v>
          </cell>
        </row>
        <row r="2519">
          <cell r="A2519" t="str">
            <v>IVCB00LFZ-17B</v>
          </cell>
          <cell r="B2519" t="str">
            <v>BRACKET FRONT LEFT RIGHT(Degreasing)</v>
          </cell>
          <cell r="E2519" t="str">
            <v>30</v>
          </cell>
          <cell r="V2519" t="str">
            <v>EA</v>
          </cell>
          <cell r="BF2519" t="str">
            <v>Assembly Warehouse</v>
          </cell>
        </row>
        <row r="2520">
          <cell r="A2520" t="str">
            <v>IVCB00LFZ-39A</v>
          </cell>
          <cell r="B2520" t="str">
            <v>IVC BRACKET FRONT SIDE ASSY</v>
          </cell>
          <cell r="E2520" t="str">
            <v>40</v>
          </cell>
          <cell r="V2520" t="str">
            <v>EA</v>
          </cell>
          <cell r="BF2520" t="str">
            <v>Product Warehouse(Sales)</v>
          </cell>
        </row>
        <row r="2521">
          <cell r="A2521" t="str">
            <v>IVCB00LLS-17F</v>
          </cell>
          <cell r="B2521" t="str">
            <v xml:space="preserve">Lamisheet - IVC BRK Front side </v>
          </cell>
          <cell r="E2521" t="str">
            <v>61</v>
          </cell>
          <cell r="V2521" t="str">
            <v>EA</v>
          </cell>
          <cell r="BF2521" t="str">
            <v>Assembly Warehouse</v>
          </cell>
        </row>
        <row r="2522">
          <cell r="A2522" t="str">
            <v>IVCB00TAA-11C</v>
          </cell>
          <cell r="B2522" t="str">
            <v>Raw-IVC BRK Front T/B</v>
          </cell>
          <cell r="E2522" t="str">
            <v>10</v>
          </cell>
          <cell r="V2522" t="str">
            <v>EA</v>
          </cell>
          <cell r="BF2522" t="str">
            <v>CNC Warehouse</v>
          </cell>
        </row>
        <row r="2523">
          <cell r="A2523" t="str">
            <v>IVCB00TCF-12B</v>
          </cell>
          <cell r="B2523" t="str">
            <v>BRACKET FRONT TOP(CNC)</v>
          </cell>
          <cell r="E2523" t="str">
            <v>30</v>
          </cell>
          <cell r="V2523" t="str">
            <v>EA</v>
          </cell>
          <cell r="BF2523" t="str">
            <v>Anodizing Warehouse</v>
          </cell>
        </row>
        <row r="2524">
          <cell r="A2524" t="str">
            <v>IVCB00TCF-12C</v>
          </cell>
          <cell r="B2524" t="str">
            <v>Raw-IVC BRACKET-FRONT TOP BOTTOM(CNC,탈지)</v>
          </cell>
          <cell r="E2524" t="str">
            <v>10</v>
          </cell>
          <cell r="V2524" t="str">
            <v>EA</v>
          </cell>
          <cell r="BF2524" t="str">
            <v>Hair Line Warehouse</v>
          </cell>
        </row>
        <row r="2525">
          <cell r="A2525" t="str">
            <v>IVCB00TFZ-17B</v>
          </cell>
          <cell r="B2525" t="str">
            <v>BRACKET FRONT TOP(Degreasing)</v>
          </cell>
          <cell r="E2525" t="str">
            <v>30</v>
          </cell>
          <cell r="V2525" t="str">
            <v>EA</v>
          </cell>
          <cell r="BF2525" t="str">
            <v>Assembly Warehouse</v>
          </cell>
        </row>
        <row r="2526">
          <cell r="A2526" t="str">
            <v>IVCB00TFZ-39A</v>
          </cell>
          <cell r="B2526" t="str">
            <v>IVC BRACKET FRONT TOP ASSY</v>
          </cell>
          <cell r="E2526" t="str">
            <v>40</v>
          </cell>
          <cell r="V2526" t="str">
            <v>EA</v>
          </cell>
          <cell r="BF2526" t="str">
            <v>Product Warehouse(Sales)</v>
          </cell>
        </row>
        <row r="2527">
          <cell r="A2527" t="str">
            <v>IVCB00TLS-17F</v>
          </cell>
          <cell r="B2527" t="str">
            <v>Lamisheet - IVC BRK Front Top/Bot</v>
          </cell>
          <cell r="E2527" t="str">
            <v>61</v>
          </cell>
          <cell r="V2527" t="str">
            <v>EA</v>
          </cell>
          <cell r="BF2527" t="str">
            <v>Assembly Warehouse</v>
          </cell>
        </row>
        <row r="2528">
          <cell r="A2528" t="str">
            <v>IVCB00TMP-17F</v>
          </cell>
          <cell r="B2528" t="str">
            <v>IVC Bracket front pallet</v>
          </cell>
          <cell r="E2528" t="str">
            <v>61</v>
          </cell>
          <cell r="V2528" t="str">
            <v>EA</v>
          </cell>
          <cell r="BF2528" t="str">
            <v>Assembly Warehouse</v>
          </cell>
        </row>
        <row r="2529">
          <cell r="A2529" t="str">
            <v>IVCB00TMX-17F</v>
          </cell>
          <cell r="B2529" t="str">
            <v>Box - IVC BRK Front</v>
          </cell>
          <cell r="E2529" t="str">
            <v>61</v>
          </cell>
          <cell r="V2529" t="str">
            <v>EA</v>
          </cell>
          <cell r="BF2529" t="str">
            <v>Assembly Warehouse</v>
          </cell>
        </row>
        <row r="2530">
          <cell r="A2530" t="str">
            <v>IVCF00BCF-12B</v>
          </cell>
          <cell r="B2530" t="str">
            <v>IVC bracket frame Bottom(CNC)</v>
          </cell>
          <cell r="E2530" t="str">
            <v>30</v>
          </cell>
          <cell r="V2530" t="str">
            <v>EA</v>
          </cell>
          <cell r="BF2530" t="str">
            <v>Anodizing Warehouse</v>
          </cell>
        </row>
        <row r="2531">
          <cell r="A2531" t="str">
            <v>IVCF00BCF-12C</v>
          </cell>
          <cell r="B2531" t="str">
            <v>Raw-IVC BRACKET-FRAME BOTTOM(CNC,탈지)</v>
          </cell>
          <cell r="E2531" t="str">
            <v>10</v>
          </cell>
          <cell r="V2531" t="str">
            <v>EA</v>
          </cell>
          <cell r="BF2531" t="str">
            <v>Hair Line Warehouse</v>
          </cell>
        </row>
        <row r="2532">
          <cell r="A2532" t="str">
            <v>IVCF00BFZ-12C</v>
          </cell>
          <cell r="B2532" t="str">
            <v>Raw-IVC BRK Frame Bottom(CNC,탈지)</v>
          </cell>
          <cell r="E2532" t="str">
            <v>10</v>
          </cell>
          <cell r="V2532" t="str">
            <v>EA</v>
          </cell>
          <cell r="BF2532" t="str">
            <v>Assembly Warehouse</v>
          </cell>
        </row>
        <row r="2533">
          <cell r="A2533" t="str">
            <v>IVCF00BFZ-17B</v>
          </cell>
          <cell r="B2533" t="str">
            <v>IVC bracket frame Bottom(탈지)</v>
          </cell>
          <cell r="E2533" t="str">
            <v>30</v>
          </cell>
          <cell r="V2533" t="str">
            <v>EA</v>
          </cell>
          <cell r="BF2533" t="str">
            <v>Assembly Warehouse</v>
          </cell>
        </row>
        <row r="2534">
          <cell r="A2534" t="str">
            <v>IVCF00LAA-11C</v>
          </cell>
          <cell r="B2534" t="str">
            <v>Raw-IVC BRK Frame SIDE</v>
          </cell>
          <cell r="E2534" t="str">
            <v>10</v>
          </cell>
          <cell r="V2534" t="str">
            <v>EA</v>
          </cell>
          <cell r="BF2534" t="str">
            <v>CNC Warehouse</v>
          </cell>
        </row>
        <row r="2535">
          <cell r="A2535" t="str">
            <v>IVCF00LCF-12B</v>
          </cell>
          <cell r="B2535" t="str">
            <v>IVC bracket frame Left(CNC)</v>
          </cell>
          <cell r="E2535" t="str">
            <v>30</v>
          </cell>
          <cell r="V2535" t="str">
            <v>EA</v>
          </cell>
          <cell r="BF2535" t="str">
            <v>Anodizing Warehouse</v>
          </cell>
        </row>
        <row r="2536">
          <cell r="A2536" t="str">
            <v>IVCF00LCF-12C</v>
          </cell>
          <cell r="B2536" t="str">
            <v>Raw-IVC BRACKET-FRAME LEFT(CNC,탈지)</v>
          </cell>
          <cell r="E2536" t="str">
            <v>10</v>
          </cell>
          <cell r="V2536" t="str">
            <v>EA</v>
          </cell>
          <cell r="BF2536" t="str">
            <v>Hair Line Warehouse</v>
          </cell>
        </row>
        <row r="2537">
          <cell r="A2537" t="str">
            <v>IVCF00LFZ-12C</v>
          </cell>
          <cell r="B2537" t="str">
            <v>Raw-IVC BRK Frame Left(CNC,탈지)</v>
          </cell>
          <cell r="E2537" t="str">
            <v>10</v>
          </cell>
          <cell r="V2537" t="str">
            <v>EA</v>
          </cell>
          <cell r="BF2537" t="str">
            <v>Assembly Warehouse</v>
          </cell>
        </row>
        <row r="2538">
          <cell r="A2538" t="str">
            <v>IVCF00LFZ-17B</v>
          </cell>
          <cell r="B2538" t="str">
            <v>IVC bracket frame Left(탈지)</v>
          </cell>
          <cell r="E2538" t="str">
            <v>30</v>
          </cell>
          <cell r="V2538" t="str">
            <v>EA</v>
          </cell>
          <cell r="BF2538" t="str">
            <v>Assembly Warehouse</v>
          </cell>
        </row>
        <row r="2539">
          <cell r="A2539" t="str">
            <v>IVCF00RCF-12B</v>
          </cell>
          <cell r="B2539" t="str">
            <v>IVC bracket frame Right(CNC)</v>
          </cell>
          <cell r="E2539" t="str">
            <v>30</v>
          </cell>
          <cell r="V2539" t="str">
            <v>EA</v>
          </cell>
          <cell r="BF2539" t="str">
            <v>Anodizing Warehouse</v>
          </cell>
        </row>
        <row r="2540">
          <cell r="A2540" t="str">
            <v>IVCF00RCF-12C</v>
          </cell>
          <cell r="B2540" t="str">
            <v>Raw-IVC BRACKET FRAME RIGHT(CNC,탈지)</v>
          </cell>
          <cell r="E2540" t="str">
            <v>10</v>
          </cell>
          <cell r="V2540" t="str">
            <v>EA</v>
          </cell>
          <cell r="BF2540" t="str">
            <v>Hair Line Warehouse</v>
          </cell>
        </row>
        <row r="2541">
          <cell r="A2541" t="str">
            <v>IVCF00RFZ-12C</v>
          </cell>
          <cell r="B2541" t="str">
            <v>Raw-IVC BRK Frame Right(CNC,탈지)</v>
          </cell>
          <cell r="E2541" t="str">
            <v>10</v>
          </cell>
          <cell r="V2541" t="str">
            <v>EA</v>
          </cell>
          <cell r="BF2541" t="str">
            <v>Assembly Warehouse</v>
          </cell>
        </row>
        <row r="2542">
          <cell r="A2542" t="str">
            <v>IVCF00RFZ-17B</v>
          </cell>
          <cell r="B2542" t="str">
            <v>IVC bracket frame Right(탈지)</v>
          </cell>
          <cell r="E2542" t="str">
            <v>30</v>
          </cell>
          <cell r="V2542" t="str">
            <v>EA</v>
          </cell>
          <cell r="BF2542" t="str">
            <v>Assembly Warehouse</v>
          </cell>
        </row>
        <row r="2543">
          <cell r="A2543" t="str">
            <v>IVCF00TAA-11C</v>
          </cell>
          <cell r="B2543" t="str">
            <v>Raw-IVC BRK Frame T/B</v>
          </cell>
          <cell r="E2543" t="str">
            <v>10</v>
          </cell>
          <cell r="V2543" t="str">
            <v>EA</v>
          </cell>
          <cell r="BF2543" t="str">
            <v>CNC Warehouse</v>
          </cell>
        </row>
        <row r="2544">
          <cell r="A2544" t="str">
            <v>IVCF00TCF-12B</v>
          </cell>
          <cell r="B2544" t="str">
            <v>IVC bracket frame Top(CNC)</v>
          </cell>
          <cell r="E2544" t="str">
            <v>30</v>
          </cell>
          <cell r="V2544" t="str">
            <v>EA</v>
          </cell>
          <cell r="BF2544" t="str">
            <v>Anodizing Warehouse</v>
          </cell>
        </row>
        <row r="2545">
          <cell r="A2545" t="str">
            <v>IVCF00TCF-12C</v>
          </cell>
          <cell r="B2545" t="str">
            <v>Raw-IVC BRACKET-FRMAE TOP(CNC,탈지)</v>
          </cell>
          <cell r="E2545" t="str">
            <v>10</v>
          </cell>
          <cell r="V2545" t="str">
            <v>EA</v>
          </cell>
          <cell r="BF2545" t="str">
            <v>Hair Line Warehouse</v>
          </cell>
        </row>
        <row r="2546">
          <cell r="A2546" t="str">
            <v>IVCF00TFZ-12C</v>
          </cell>
          <cell r="B2546" t="str">
            <v>Raw-IVC BRK Frame Top(CNC,탈지)</v>
          </cell>
          <cell r="E2546" t="str">
            <v>10</v>
          </cell>
          <cell r="V2546" t="str">
            <v>EA</v>
          </cell>
          <cell r="BF2546" t="str">
            <v>Assembly Warehouse</v>
          </cell>
        </row>
        <row r="2547">
          <cell r="A2547" t="str">
            <v>IVCF00TFZ-17B</v>
          </cell>
          <cell r="B2547" t="str">
            <v>IVC bracket frame Top(탈지)</v>
          </cell>
          <cell r="E2547" t="str">
            <v>30</v>
          </cell>
          <cell r="V2547" t="str">
            <v>EA</v>
          </cell>
          <cell r="BF2547" t="str">
            <v>Assembly Warehouse</v>
          </cell>
        </row>
        <row r="2548">
          <cell r="A2548" t="str">
            <v>IVCF00TFZ-19A</v>
          </cell>
          <cell r="B2548" t="str">
            <v>IVC bracket frame ASSY</v>
          </cell>
          <cell r="E2548" t="str">
            <v>40</v>
          </cell>
          <cell r="V2548" t="str">
            <v>EA</v>
          </cell>
          <cell r="BF2548" t="str">
            <v>Assembly Warehouse</v>
          </cell>
        </row>
        <row r="2549">
          <cell r="A2549" t="str">
            <v>IVCF00TLS-17F</v>
          </cell>
          <cell r="B2549" t="str">
            <v>IVC Bracket Frame LAMISHEET</v>
          </cell>
          <cell r="E2549" t="str">
            <v>61</v>
          </cell>
          <cell r="V2549" t="str">
            <v>EA</v>
          </cell>
          <cell r="BF2549" t="str">
            <v>Assembly Warehouse</v>
          </cell>
        </row>
        <row r="2550">
          <cell r="A2550" t="str">
            <v>IVCF00TMP-17F</v>
          </cell>
          <cell r="B2550" t="str">
            <v>IVC Bracket frame pallet</v>
          </cell>
          <cell r="E2550" t="str">
            <v>61</v>
          </cell>
          <cell r="V2550" t="str">
            <v>EA</v>
          </cell>
          <cell r="BF2550" t="str">
            <v>Assembly Warehouse</v>
          </cell>
        </row>
        <row r="2551">
          <cell r="A2551" t="str">
            <v>IVCF00TMX-17F</v>
          </cell>
          <cell r="B2551" t="str">
            <v>IVC Bracket Frame Box</v>
          </cell>
          <cell r="E2551" t="str">
            <v>61</v>
          </cell>
          <cell r="V2551" t="str">
            <v>EA</v>
          </cell>
          <cell r="BF2551" t="str">
            <v>Assembly Warehouse</v>
          </cell>
        </row>
        <row r="2552">
          <cell r="A2552" t="str">
            <v>IWBB55LAA-11C</v>
          </cell>
          <cell r="B2552" t="str">
            <v>Raw-IWB55_BRKT-FRAME-L/R(X4)</v>
          </cell>
          <cell r="E2552" t="str">
            <v>10</v>
          </cell>
          <cell r="V2552" t="str">
            <v>EA</v>
          </cell>
          <cell r="BF2552" t="str">
            <v>CNC Warehouse</v>
          </cell>
        </row>
        <row r="2553">
          <cell r="A2553" t="str">
            <v>IWBB55TAA-11C</v>
          </cell>
          <cell r="B2553" t="str">
            <v>Raw-IWB55_BRKT-FRAME-TOP/BOT(X2)</v>
          </cell>
          <cell r="E2553" t="str">
            <v>10</v>
          </cell>
          <cell r="V2553" t="str">
            <v>EA</v>
          </cell>
          <cell r="BF2553" t="str">
            <v>CNC Warehouse</v>
          </cell>
        </row>
        <row r="2554">
          <cell r="A2554" t="str">
            <v>IWBF55BCF-12B</v>
          </cell>
          <cell r="B2554" t="str">
            <v>IWB55-BRACKET P-FRAME Bottom CNC</v>
          </cell>
          <cell r="E2554" t="str">
            <v>30</v>
          </cell>
          <cell r="V2554" t="str">
            <v>EA</v>
          </cell>
          <cell r="BF2554" t="str">
            <v>Anodizing Warehouse</v>
          </cell>
        </row>
        <row r="2555">
          <cell r="A2555" t="str">
            <v>IWBF55BFZ-12B</v>
          </cell>
          <cell r="B2555" t="str">
            <v>IWB55-BRACKET P-FRAME Bottom CNC</v>
          </cell>
          <cell r="E2555" t="str">
            <v>30</v>
          </cell>
          <cell r="V2555" t="str">
            <v>EA</v>
          </cell>
          <cell r="BF2555" t="str">
            <v>Anodizing Warehouse</v>
          </cell>
        </row>
        <row r="2556">
          <cell r="A2556" t="str">
            <v>IWBF55BFZ-17B</v>
          </cell>
          <cell r="B2556" t="str">
            <v>IWB55-BRACKET P-FRAME Bottom 탈지</v>
          </cell>
          <cell r="E2556" t="str">
            <v>30</v>
          </cell>
          <cell r="V2556" t="str">
            <v>EA</v>
          </cell>
          <cell r="BF2556" t="str">
            <v>Assembly Warehouse</v>
          </cell>
        </row>
        <row r="2557">
          <cell r="A2557" t="str">
            <v>IWBF55LAA-11C</v>
          </cell>
          <cell r="B2557" t="str">
            <v>Raw-IWB55_BRKT-FRAME-L/R(X4)</v>
          </cell>
          <cell r="E2557" t="str">
            <v>10</v>
          </cell>
          <cell r="V2557" t="str">
            <v>EA</v>
          </cell>
          <cell r="BF2557" t="str">
            <v>CNC Warehouse</v>
          </cell>
        </row>
        <row r="2558">
          <cell r="A2558" t="str">
            <v>IWBF55LCF-12B</v>
          </cell>
          <cell r="B2558" t="str">
            <v>IWB55-BRACKET P-FRAME LEFT CNC</v>
          </cell>
          <cell r="E2558" t="str">
            <v>30</v>
          </cell>
          <cell r="V2558" t="str">
            <v>EA</v>
          </cell>
          <cell r="BF2558" t="str">
            <v>Anodizing Warehouse</v>
          </cell>
        </row>
        <row r="2559">
          <cell r="A2559" t="str">
            <v>IWBF55LFZ-12B</v>
          </cell>
          <cell r="B2559" t="str">
            <v>IWB55-BRACKET P-FRAME LEFT CNC</v>
          </cell>
          <cell r="E2559" t="str">
            <v>30</v>
          </cell>
          <cell r="V2559" t="str">
            <v>EA</v>
          </cell>
          <cell r="BF2559" t="str">
            <v>Anodizing Warehouse</v>
          </cell>
        </row>
        <row r="2560">
          <cell r="A2560" t="str">
            <v>IWBF55LFZ-17B</v>
          </cell>
          <cell r="B2560" t="str">
            <v>IWB55-BRACKET P-FRAME LEFT 탈지</v>
          </cell>
          <cell r="E2560" t="str">
            <v>30</v>
          </cell>
          <cell r="V2560" t="str">
            <v>EA</v>
          </cell>
          <cell r="BF2560" t="str">
            <v>Assembly Warehouse</v>
          </cell>
        </row>
        <row r="2561">
          <cell r="A2561" t="str">
            <v>IWBF55RCF-12B</v>
          </cell>
          <cell r="B2561" t="str">
            <v>IWB55-BRACKET P-FRAME RIGHT CNC</v>
          </cell>
          <cell r="E2561" t="str">
            <v>30</v>
          </cell>
          <cell r="V2561" t="str">
            <v>EA</v>
          </cell>
          <cell r="BF2561" t="str">
            <v>Anodizing Warehouse</v>
          </cell>
        </row>
        <row r="2562">
          <cell r="A2562" t="str">
            <v>IWBF55RFZ-12B</v>
          </cell>
          <cell r="B2562" t="str">
            <v>IWB55-BRACKET P-FRAME RIGHT CNC</v>
          </cell>
          <cell r="E2562" t="str">
            <v>30</v>
          </cell>
          <cell r="V2562" t="str">
            <v>EA</v>
          </cell>
          <cell r="BF2562" t="str">
            <v>Anodizing Warehouse</v>
          </cell>
        </row>
        <row r="2563">
          <cell r="A2563" t="str">
            <v>IWBF55RFZ-17B</v>
          </cell>
          <cell r="B2563" t="str">
            <v>IWB55-BRACKET P-FRAME RIGHT 탈지</v>
          </cell>
          <cell r="E2563" t="str">
            <v>30</v>
          </cell>
          <cell r="V2563" t="str">
            <v>EA</v>
          </cell>
          <cell r="BF2563" t="str">
            <v>Assembly Warehouse</v>
          </cell>
        </row>
        <row r="2564">
          <cell r="A2564" t="str">
            <v>IWBF55TAA-11C</v>
          </cell>
          <cell r="B2564" t="str">
            <v>Raw-IWB55_BRKT-FRAME-TOP/BOT(X2)</v>
          </cell>
          <cell r="E2564" t="str">
            <v>10</v>
          </cell>
          <cell r="V2564" t="str">
            <v>EA</v>
          </cell>
          <cell r="BF2564" t="str">
            <v>CNC Warehouse</v>
          </cell>
        </row>
        <row r="2565">
          <cell r="A2565" t="str">
            <v>IWBF55TBZ-19A</v>
          </cell>
          <cell r="B2565" t="str">
            <v>ASSY IWB55-BRACKET P-FRAME(INLAY-B타입)</v>
          </cell>
          <cell r="E2565" t="str">
            <v>40</v>
          </cell>
          <cell r="V2565" t="str">
            <v>EA</v>
          </cell>
          <cell r="BF2565" t="str">
            <v>Assembly Warehouse</v>
          </cell>
        </row>
        <row r="2566">
          <cell r="A2566" t="str">
            <v>IWBF55TBZ-19A01</v>
          </cell>
          <cell r="B2566" t="str">
            <v>ASSY IWB55-BRACKET P-FRAME(INLAY-B타입)</v>
          </cell>
          <cell r="E2566" t="str">
            <v>40</v>
          </cell>
          <cell r="V2566" t="str">
            <v>EA</v>
          </cell>
          <cell r="BF2566" t="str">
            <v>Assembly Warehouse</v>
          </cell>
        </row>
        <row r="2567">
          <cell r="A2567" t="str">
            <v>IWBF55TBZ-29A</v>
          </cell>
          <cell r="B2567" t="str">
            <v>IWB55-DP-ASSY-BRACKET P-FRAME(INLAY-B타입)</v>
          </cell>
          <cell r="E2567" t="str">
            <v>40</v>
          </cell>
          <cell r="V2567" t="str">
            <v>EA</v>
          </cell>
          <cell r="BF2567" t="str">
            <v>Assembly Warehouse</v>
          </cell>
        </row>
        <row r="2568">
          <cell r="A2568" t="str">
            <v>IWBF55TCF-12B</v>
          </cell>
          <cell r="B2568" t="str">
            <v>IWB55-BRACKET P-FRAME TOP CNC</v>
          </cell>
          <cell r="E2568" t="str">
            <v>30</v>
          </cell>
          <cell r="V2568" t="str">
            <v>EA</v>
          </cell>
          <cell r="BF2568" t="str">
            <v>Anodizing Warehouse</v>
          </cell>
        </row>
        <row r="2569">
          <cell r="A2569" t="str">
            <v>IWBF55TFZ-12B</v>
          </cell>
          <cell r="B2569" t="str">
            <v>IWB55-BRACKET P-FRAME TOP CNC</v>
          </cell>
          <cell r="E2569" t="str">
            <v>30</v>
          </cell>
          <cell r="V2569" t="str">
            <v>EA</v>
          </cell>
          <cell r="BF2569" t="str">
            <v>Anodizing Warehouse</v>
          </cell>
        </row>
        <row r="2570">
          <cell r="A2570" t="str">
            <v>IWBF55TFZ-17B</v>
          </cell>
          <cell r="B2570" t="str">
            <v>IWB55-BRACKET P-FRAME TOP 탈지</v>
          </cell>
          <cell r="E2570" t="str">
            <v>30</v>
          </cell>
          <cell r="V2570" t="str">
            <v>EA</v>
          </cell>
          <cell r="BF2570" t="str">
            <v>Assembly Warehouse</v>
          </cell>
        </row>
        <row r="2571">
          <cell r="A2571" t="str">
            <v>IWBF55TFZ-19A</v>
          </cell>
          <cell r="B2571" t="str">
            <v>ASSY IWB55-BRACKET P-FRAME(INLAY-A타입)</v>
          </cell>
          <cell r="E2571" t="str">
            <v>40</v>
          </cell>
          <cell r="V2571" t="str">
            <v>EA</v>
          </cell>
          <cell r="BF2571" t="str">
            <v>Assembly Warehouse</v>
          </cell>
        </row>
        <row r="2572">
          <cell r="A2572" t="str">
            <v>IWBF55TFZ-19A01</v>
          </cell>
          <cell r="B2572" t="str">
            <v>ASSY IWB55-BRACKET P-FRAME(INLAY-A타입)</v>
          </cell>
          <cell r="E2572" t="str">
            <v>40</v>
          </cell>
          <cell r="V2572" t="str">
            <v>EA</v>
          </cell>
          <cell r="BF2572" t="str">
            <v>Assembly Warehouse</v>
          </cell>
        </row>
        <row r="2573">
          <cell r="A2573" t="str">
            <v>IWBF55TFZ-29A</v>
          </cell>
          <cell r="B2573" t="str">
            <v>IWB55-DP-ASSY-BRACKET P-FRAME(INLAY-A타입)</v>
          </cell>
          <cell r="E2573" t="str">
            <v>40</v>
          </cell>
          <cell r="V2573" t="str">
            <v>EA</v>
          </cell>
          <cell r="BF2573" t="str">
            <v>Assembly Warehouse</v>
          </cell>
        </row>
        <row r="2574">
          <cell r="A2574" t="str">
            <v>IWBF55TLS-17F</v>
          </cell>
          <cell r="B2574" t="str">
            <v>PE T0.5</v>
          </cell>
          <cell r="E2574" t="str">
            <v>61</v>
          </cell>
          <cell r="V2574" t="str">
            <v>EA</v>
          </cell>
          <cell r="BF2574" t="str">
            <v>Assembly Warehouse</v>
          </cell>
        </row>
        <row r="2575">
          <cell r="A2575" t="str">
            <v>IWBF55TMP-17F</v>
          </cell>
          <cell r="B2575" t="str">
            <v>IWB55, PALLET-DP</v>
          </cell>
          <cell r="E2575" t="str">
            <v>61</v>
          </cell>
          <cell r="V2575" t="str">
            <v>EA</v>
          </cell>
          <cell r="BF2575" t="str">
            <v>Assembly Warehouse</v>
          </cell>
        </row>
        <row r="2576">
          <cell r="A2576" t="str">
            <v>IWBF55TMX-17F</v>
          </cell>
          <cell r="B2576" t="str">
            <v>IWB55, MASTER BOX-DP</v>
          </cell>
          <cell r="E2576" t="str">
            <v>61</v>
          </cell>
          <cell r="V2576" t="str">
            <v>EA</v>
          </cell>
          <cell r="BF2576" t="str">
            <v>Assembly Warehouse</v>
          </cell>
        </row>
        <row r="2577">
          <cell r="A2577" t="str">
            <v>IWCF00BCF-12B</v>
          </cell>
          <cell r="B2577" t="str">
            <v>IWC BRACKET-FRAME BOTTOM(CNC)</v>
          </cell>
          <cell r="E2577" t="str">
            <v>30</v>
          </cell>
          <cell r="V2577" t="str">
            <v>EA</v>
          </cell>
          <cell r="BF2577" t="str">
            <v>Anodizing Warehouse</v>
          </cell>
        </row>
        <row r="2578">
          <cell r="A2578" t="str">
            <v>IWCF00BFZ-17B</v>
          </cell>
          <cell r="B2578" t="str">
            <v>IWC BRACKET-FRAME BOTTOM(탈지)</v>
          </cell>
          <cell r="E2578" t="str">
            <v>30</v>
          </cell>
          <cell r="V2578" t="str">
            <v>EA</v>
          </cell>
          <cell r="BF2578" t="str">
            <v>Assembly Warehouse</v>
          </cell>
        </row>
        <row r="2579">
          <cell r="A2579" t="str">
            <v>IWCF00BFZ-17C</v>
          </cell>
          <cell r="B2579" t="str">
            <v>Raw-IWC BRACKET-FRAME BOTTOM(피막)</v>
          </cell>
          <cell r="E2579" t="str">
            <v>10</v>
          </cell>
          <cell r="V2579" t="str">
            <v>EA</v>
          </cell>
          <cell r="BF2579" t="str">
            <v>Assembly Warehouse</v>
          </cell>
        </row>
        <row r="2580">
          <cell r="A2580" t="str">
            <v>IWCF00LAA-11C</v>
          </cell>
          <cell r="B2580" t="str">
            <v>Raw-IWC BRK Frame SIDE</v>
          </cell>
          <cell r="E2580" t="str">
            <v>10</v>
          </cell>
          <cell r="V2580" t="str">
            <v>EA</v>
          </cell>
          <cell r="BF2580" t="str">
            <v>CNC Warehouse</v>
          </cell>
        </row>
        <row r="2581">
          <cell r="A2581" t="str">
            <v>IWCF00LCF-12B</v>
          </cell>
          <cell r="B2581" t="str">
            <v>IWC BRACKET-FRAME LEFT(CNC)</v>
          </cell>
          <cell r="E2581" t="str">
            <v>30</v>
          </cell>
          <cell r="V2581" t="str">
            <v>EA</v>
          </cell>
          <cell r="BF2581" t="str">
            <v>Anodizing Warehouse</v>
          </cell>
        </row>
        <row r="2582">
          <cell r="A2582" t="str">
            <v>IWCF00LFZ-17B</v>
          </cell>
          <cell r="B2582" t="str">
            <v>IWC BRACKET-FRAME LEFT(탈지)</v>
          </cell>
          <cell r="E2582" t="str">
            <v>30</v>
          </cell>
          <cell r="V2582" t="str">
            <v>EA</v>
          </cell>
          <cell r="BF2582" t="str">
            <v>Assembly Warehouse</v>
          </cell>
        </row>
        <row r="2583">
          <cell r="A2583" t="str">
            <v>IWCF00LFZ-17C</v>
          </cell>
          <cell r="B2583" t="str">
            <v>Raw-IWC BRACKET-FRAME LEFT(피막)</v>
          </cell>
          <cell r="E2583" t="str">
            <v>10</v>
          </cell>
          <cell r="V2583" t="str">
            <v>EA</v>
          </cell>
          <cell r="BF2583" t="str">
            <v>Assembly Warehouse</v>
          </cell>
        </row>
        <row r="2584">
          <cell r="A2584" t="str">
            <v>IWCF00RCF-12B</v>
          </cell>
          <cell r="B2584" t="str">
            <v>IWC BRACKET-FRAME RIGHT(CNC)</v>
          </cell>
          <cell r="E2584" t="str">
            <v>30</v>
          </cell>
          <cell r="V2584" t="str">
            <v>EA</v>
          </cell>
          <cell r="BF2584" t="str">
            <v>Anodizing Warehouse</v>
          </cell>
        </row>
        <row r="2585">
          <cell r="A2585" t="str">
            <v>IWCF00RFZ-17B</v>
          </cell>
          <cell r="B2585" t="str">
            <v>IWC BRACKET-FRAME RIGHT(탈지)</v>
          </cell>
          <cell r="E2585" t="str">
            <v>30</v>
          </cell>
          <cell r="V2585" t="str">
            <v>EA</v>
          </cell>
          <cell r="BF2585" t="str">
            <v>Assembly Warehouse</v>
          </cell>
        </row>
        <row r="2586">
          <cell r="A2586" t="str">
            <v>IWCF00RFZ-17C</v>
          </cell>
          <cell r="B2586" t="str">
            <v>Raw-IWC BRACKET-FRAME RIGHT(피막)</v>
          </cell>
          <cell r="E2586" t="str">
            <v>10</v>
          </cell>
          <cell r="V2586" t="str">
            <v>EA</v>
          </cell>
          <cell r="BF2586" t="str">
            <v>Assembly Warehouse</v>
          </cell>
        </row>
        <row r="2587">
          <cell r="A2587" t="str">
            <v>IWCF00TAA-11C</v>
          </cell>
          <cell r="B2587" t="str">
            <v>Raw-IWC BRK Frame T/B</v>
          </cell>
          <cell r="E2587" t="str">
            <v>10</v>
          </cell>
          <cell r="V2587" t="str">
            <v>EA</v>
          </cell>
          <cell r="BF2587" t="str">
            <v>CNC Warehouse</v>
          </cell>
        </row>
        <row r="2588">
          <cell r="A2588" t="str">
            <v>IWCF00TAB-11C</v>
          </cell>
          <cell r="B2588" t="str">
            <v>Raw-IWC BRK Frame T/B</v>
          </cell>
          <cell r="E2588" t="str">
            <v>10</v>
          </cell>
          <cell r="V2588" t="str">
            <v>EA</v>
          </cell>
          <cell r="BF2588" t="str">
            <v>CNC Warehouse</v>
          </cell>
        </row>
        <row r="2589">
          <cell r="A2589" t="str">
            <v>IWCF00TCF-12B</v>
          </cell>
          <cell r="B2589" t="str">
            <v>IWC BRACKET-FRAME TOP(CNC)</v>
          </cell>
          <cell r="E2589" t="str">
            <v>30</v>
          </cell>
          <cell r="V2589" t="str">
            <v>EA</v>
          </cell>
          <cell r="BF2589" t="str">
            <v>Anodizing Warehouse</v>
          </cell>
        </row>
        <row r="2590">
          <cell r="A2590" t="str">
            <v>IWCF00TFZ-17B</v>
          </cell>
          <cell r="B2590" t="str">
            <v>IWC BRACKET-FRAME TOP(탈지)</v>
          </cell>
          <cell r="E2590" t="str">
            <v>30</v>
          </cell>
          <cell r="V2590" t="str">
            <v>EA</v>
          </cell>
          <cell r="BF2590" t="str">
            <v>Assembly Warehouse</v>
          </cell>
        </row>
        <row r="2591">
          <cell r="A2591" t="str">
            <v>IWCF00TFZ-17C</v>
          </cell>
          <cell r="B2591" t="str">
            <v>Raw-IWC BRACKET-FRAME TOP(피막)</v>
          </cell>
          <cell r="E2591" t="str">
            <v>10</v>
          </cell>
          <cell r="V2591" t="str">
            <v>EA</v>
          </cell>
          <cell r="BF2591" t="str">
            <v>Assembly Warehouse</v>
          </cell>
        </row>
        <row r="2592">
          <cell r="A2592" t="str">
            <v>IWCF00TFZ-19A</v>
          </cell>
          <cell r="B2592" t="str">
            <v>IWC BRACKET-FRAME ASSY</v>
          </cell>
          <cell r="E2592" t="str">
            <v>40</v>
          </cell>
          <cell r="V2592" t="str">
            <v>EA</v>
          </cell>
          <cell r="BF2592" t="str">
            <v>Assembly Warehouse</v>
          </cell>
        </row>
        <row r="2593">
          <cell r="A2593" t="str">
            <v>IWCF00TFZ-19A01</v>
          </cell>
          <cell r="B2593" t="str">
            <v>IWC BRACKET-FRAME ASSY</v>
          </cell>
          <cell r="E2593" t="str">
            <v>40</v>
          </cell>
          <cell r="V2593" t="str">
            <v>EA</v>
          </cell>
          <cell r="BF2593" t="str">
            <v>Assembly Warehouse</v>
          </cell>
        </row>
        <row r="2594">
          <cell r="A2594" t="str">
            <v>IWCF00TFZ-29A</v>
          </cell>
          <cell r="B2594" t="str">
            <v>IWC BRACKET-FRAME ASSY</v>
          </cell>
          <cell r="E2594" t="str">
            <v>40</v>
          </cell>
          <cell r="V2594" t="str">
            <v>EA</v>
          </cell>
          <cell r="BF2594" t="str">
            <v>Assembly Warehouse</v>
          </cell>
        </row>
        <row r="2595">
          <cell r="A2595" t="str">
            <v>IWCF00TLS-17F</v>
          </cell>
          <cell r="B2595" t="str">
            <v>IWC LAMISHEET</v>
          </cell>
          <cell r="E2595" t="str">
            <v>61</v>
          </cell>
          <cell r="V2595" t="str">
            <v>EA</v>
          </cell>
          <cell r="BF2595" t="str">
            <v>Assembly Warehouse</v>
          </cell>
        </row>
        <row r="2596">
          <cell r="A2596" t="str">
            <v>IWCF00TMP-17F</v>
          </cell>
          <cell r="B2596" t="str">
            <v>IWC PALLET</v>
          </cell>
          <cell r="E2596" t="str">
            <v>61</v>
          </cell>
          <cell r="V2596" t="str">
            <v>EA</v>
          </cell>
          <cell r="BF2596" t="str">
            <v>Assembly Warehouse</v>
          </cell>
        </row>
        <row r="2597">
          <cell r="A2597" t="str">
            <v>IWCF00TMX-17F</v>
          </cell>
          <cell r="B2597" t="str">
            <v>IWC Master Box(Carton)</v>
          </cell>
          <cell r="E2597" t="str">
            <v>61</v>
          </cell>
          <cell r="V2597" t="str">
            <v>EA</v>
          </cell>
          <cell r="BF2597" t="str">
            <v>Assembly Warehouse</v>
          </cell>
        </row>
        <row r="2598">
          <cell r="A2598" t="str">
            <v>JIG-CRG-01</v>
          </cell>
          <cell r="B2598" t="str">
            <v>BACK SIDE, TAPE ATTACHING JIG(멕시코향)</v>
          </cell>
          <cell r="E2598" t="str">
            <v>50</v>
          </cell>
          <cell r="V2598" t="str">
            <v>EA</v>
          </cell>
          <cell r="BF2598" t="str">
            <v>Assembly Warehouse</v>
          </cell>
        </row>
        <row r="2599">
          <cell r="A2599" t="str">
            <v>JIG-CRG-02</v>
          </cell>
          <cell r="B2599" t="str">
            <v>COVER SHEET JIG(멕시코향)</v>
          </cell>
          <cell r="E2599" t="str">
            <v>50</v>
          </cell>
          <cell r="V2599" t="str">
            <v>EA</v>
          </cell>
          <cell r="BF2599" t="str">
            <v>Assembly Warehouse</v>
          </cell>
        </row>
        <row r="2600">
          <cell r="A2600" t="str">
            <v>JIG-CRG-03</v>
          </cell>
          <cell r="B2600" t="str">
            <v>SPACER ATTACHING JIG(멕시코향)</v>
          </cell>
          <cell r="E2600" t="str">
            <v>50</v>
          </cell>
          <cell r="V2600" t="str">
            <v>EA</v>
          </cell>
          <cell r="BF2600" t="str">
            <v>Assembly Warehouse</v>
          </cell>
        </row>
        <row r="2601">
          <cell r="A2601" t="str">
            <v>JIG-CRG-04</v>
          </cell>
          <cell r="B2601" t="str">
            <v>SPACER ATTACHMENT ROLLER(멕시코향)</v>
          </cell>
          <cell r="E2601" t="str">
            <v>50</v>
          </cell>
          <cell r="V2601" t="str">
            <v>EA</v>
          </cell>
          <cell r="BF2601" t="str">
            <v>Assembly Warehouse</v>
          </cell>
        </row>
        <row r="2602">
          <cell r="A2602" t="str">
            <v>JIG-CRG-05</v>
          </cell>
          <cell r="B2602" t="str">
            <v>FRONT SPACER ATTACHING JIG(멕시코향)</v>
          </cell>
          <cell r="E2602" t="str">
            <v>50</v>
          </cell>
          <cell r="V2602" t="str">
            <v>EA</v>
          </cell>
          <cell r="BF2602" t="str">
            <v>Assembly Warehouse</v>
          </cell>
        </row>
        <row r="2603">
          <cell r="A2603" t="str">
            <v>JIG-CRG-06</v>
          </cell>
          <cell r="B2603" t="str">
            <v>CURVED BENDING(멕시코향)</v>
          </cell>
          <cell r="E2603" t="str">
            <v>50</v>
          </cell>
          <cell r="V2603" t="str">
            <v>EA</v>
          </cell>
          <cell r="BF2603" t="str">
            <v>Assembly Warehouse</v>
          </cell>
        </row>
        <row r="2604">
          <cell r="A2604" t="str">
            <v>JIG-G95-01</v>
          </cell>
          <cell r="B2604" t="str">
            <v>BACK SIDE, TAPE ATTACHING JIG(멕시코향)</v>
          </cell>
          <cell r="E2604" t="str">
            <v>50</v>
          </cell>
          <cell r="V2604" t="str">
            <v>EA</v>
          </cell>
          <cell r="BF2604" t="str">
            <v>Assembly Warehouse</v>
          </cell>
        </row>
        <row r="2605">
          <cell r="A2605" t="str">
            <v>JIG-G95-02</v>
          </cell>
          <cell r="B2605" t="str">
            <v>FRONT SPACER ATTACHING TABLE(멕시코향)</v>
          </cell>
          <cell r="E2605" t="str">
            <v>50</v>
          </cell>
          <cell r="V2605" t="str">
            <v>EA</v>
          </cell>
          <cell r="BF2605" t="str">
            <v>Assembly Warehouse</v>
          </cell>
        </row>
        <row r="2606">
          <cell r="A2606" t="str">
            <v>JIG-G95-03</v>
          </cell>
          <cell r="B2606" t="str">
            <v>SPACER ATTACHMENT ROLLER(멕시코향)</v>
          </cell>
          <cell r="E2606" t="str">
            <v>50</v>
          </cell>
          <cell r="V2606" t="str">
            <v>EA</v>
          </cell>
          <cell r="BF2606" t="str">
            <v>Assembly Warehouse</v>
          </cell>
        </row>
        <row r="2607">
          <cell r="A2607" t="str">
            <v>JIG-G95-04</v>
          </cell>
          <cell r="B2607" t="str">
            <v>CURVED BENDING(멕시코향)</v>
          </cell>
          <cell r="E2607" t="str">
            <v>50</v>
          </cell>
          <cell r="V2607" t="str">
            <v>EA</v>
          </cell>
          <cell r="BF2607" t="str">
            <v>Assembly Warehouse</v>
          </cell>
        </row>
        <row r="2608">
          <cell r="A2608" t="str">
            <v>JIG-G95-05</v>
          </cell>
          <cell r="B2608" t="str">
            <v>COVER SHEET JIG(멕시코향)</v>
          </cell>
          <cell r="E2608" t="str">
            <v>50</v>
          </cell>
          <cell r="V2608" t="str">
            <v>EA</v>
          </cell>
          <cell r="BF2608" t="str">
            <v>Assembly Warehouse</v>
          </cell>
        </row>
        <row r="2609">
          <cell r="A2609" t="str">
            <v>KMAB24LCF-11B</v>
          </cell>
          <cell r="B2609" t="str">
            <v>KMA24/ BRACKET-STAND LINK (PRESS)</v>
          </cell>
          <cell r="E2609" t="str">
            <v>30</v>
          </cell>
          <cell r="V2609" t="str">
            <v>EA</v>
          </cell>
          <cell r="BF2609" t="str">
            <v>Assembly Warehouse</v>
          </cell>
        </row>
        <row r="2610">
          <cell r="A2610" t="str">
            <v>KMAB24RCF-11B</v>
          </cell>
          <cell r="B2610" t="str">
            <v>KMA24/ BRACKET-STAND NECK REAR (PRESS)</v>
          </cell>
          <cell r="E2610" t="str">
            <v>30</v>
          </cell>
          <cell r="V2610" t="str">
            <v>EA</v>
          </cell>
          <cell r="BF2610" t="str">
            <v>Assembly Warehouse</v>
          </cell>
        </row>
        <row r="2611">
          <cell r="A2611" t="str">
            <v>KMAH24SCF-11B</v>
          </cell>
          <cell r="B2611" t="str">
            <v>KMA24/ HOLDER-STAND STOPPER (PRESS)</v>
          </cell>
          <cell r="E2611" t="str">
            <v>30</v>
          </cell>
          <cell r="V2611" t="str">
            <v>EA</v>
          </cell>
          <cell r="BF2611" t="str">
            <v>Assembly Warehouse</v>
          </cell>
        </row>
        <row r="2612">
          <cell r="A2612" t="str">
            <v>KMST24FBD-19A</v>
          </cell>
          <cell r="B2612" t="str">
            <v>KM24 ASSY COVER STAND BODY FRONT</v>
          </cell>
          <cell r="E2612" t="str">
            <v>40</v>
          </cell>
          <cell r="V2612" t="str">
            <v>EA</v>
          </cell>
          <cell r="BF2612" t="str">
            <v>Assembly Warehouse</v>
          </cell>
        </row>
        <row r="2613">
          <cell r="A2613" t="str">
            <v>KMST24LEN-19A</v>
          </cell>
          <cell r="B2613" t="str">
            <v>STN-KM24AXEN ;KMA24-ASSY FLOOR STAND</v>
          </cell>
          <cell r="E2613" t="str">
            <v>40</v>
          </cell>
          <cell r="V2613" t="str">
            <v>EA</v>
          </cell>
          <cell r="BF2613" t="str">
            <v>Assembly Warehouse</v>
          </cell>
        </row>
        <row r="2614">
          <cell r="A2614" t="str">
            <v>KMST24LST-12B</v>
          </cell>
          <cell r="B2614" t="str">
            <v>KM24 FLOOR-STAND NECK-L Machinning</v>
          </cell>
          <cell r="E2614" t="str">
            <v>30</v>
          </cell>
          <cell r="V2614" t="str">
            <v>EA</v>
          </cell>
          <cell r="BF2614" t="str">
            <v>Anodizing Warehouse</v>
          </cell>
        </row>
        <row r="2615">
          <cell r="A2615" t="str">
            <v>KMST24LST-16B</v>
          </cell>
          <cell r="B2615" t="str">
            <v>KM24 FLOOR-STAND NECK-L  Polishing</v>
          </cell>
          <cell r="E2615" t="str">
            <v>30</v>
          </cell>
          <cell r="V2615" t="str">
            <v>EA</v>
          </cell>
          <cell r="BF2615" t="str">
            <v>Anodizing Warehouse</v>
          </cell>
        </row>
        <row r="2616">
          <cell r="A2616" t="str">
            <v>KMST24LSW-17E</v>
          </cell>
          <cell r="B2616" t="str">
            <v>KM24 Floor-STAND NECK-L White Spray</v>
          </cell>
          <cell r="E2616" t="str">
            <v>30</v>
          </cell>
          <cell r="V2616" t="str">
            <v>EA</v>
          </cell>
          <cell r="BF2616" t="str">
            <v>Assembly Warehouse</v>
          </cell>
        </row>
        <row r="2617">
          <cell r="A2617" t="str">
            <v>KMST24LSW-19A</v>
          </cell>
          <cell r="B2617" t="str">
            <v>STN-KM24AXKR ;KMA24-ASSY FLOOR STAND</v>
          </cell>
          <cell r="E2617" t="str">
            <v>40</v>
          </cell>
          <cell r="V2617" t="str">
            <v>EA</v>
          </cell>
          <cell r="BF2617" t="str">
            <v>Assembly Warehouse</v>
          </cell>
        </row>
        <row r="2618">
          <cell r="A2618" t="str">
            <v>KMST24LSW-19A01</v>
          </cell>
          <cell r="B2618" t="str">
            <v>STN-KM24AXKR ;KMA24-ASSY FLOOR STAND</v>
          </cell>
          <cell r="E2618" t="str">
            <v>40</v>
          </cell>
          <cell r="V2618" t="str">
            <v>EA</v>
          </cell>
          <cell r="BF2618" t="str">
            <v>Assembly Warehouse</v>
          </cell>
        </row>
        <row r="2619">
          <cell r="A2619" t="str">
            <v>KMST24LSZ-17B</v>
          </cell>
          <cell r="B2619" t="str">
            <v>KM24 FLOOR-STAND NECK-L  Anodizing</v>
          </cell>
          <cell r="E2619" t="str">
            <v>30</v>
          </cell>
          <cell r="V2619" t="str">
            <v>EA</v>
          </cell>
          <cell r="BF2619" t="str">
            <v>Assembly Warehouse</v>
          </cell>
        </row>
        <row r="2620">
          <cell r="A2620" t="str">
            <v>KMST24LXK-19A</v>
          </cell>
          <cell r="B2620" t="str">
            <v>STN-KM24AXXK;KMA24-ASSY FLOOR STAND</v>
          </cell>
          <cell r="E2620" t="str">
            <v>40</v>
          </cell>
          <cell r="V2620" t="str">
            <v>EA</v>
          </cell>
          <cell r="BF2620" t="str">
            <v>Assembly Warehouse</v>
          </cell>
        </row>
        <row r="2621">
          <cell r="A2621" t="str">
            <v>KMST24LXY-19A</v>
          </cell>
          <cell r="B2621" t="str">
            <v>STN-KM24AXXY ;KMA24-ASSY FLOOR STAND</v>
          </cell>
          <cell r="E2621" t="str">
            <v>40</v>
          </cell>
          <cell r="V2621" t="str">
            <v>EA</v>
          </cell>
          <cell r="BF2621" t="str">
            <v>Assembly Warehouse</v>
          </cell>
        </row>
        <row r="2622">
          <cell r="A2622" t="str">
            <v>KMST24LZA-19A</v>
          </cell>
          <cell r="B2622" t="str">
            <v>STN-KM24AXZA ;KMA24-ASSY FLOOR STAND</v>
          </cell>
          <cell r="E2622" t="str">
            <v>40</v>
          </cell>
          <cell r="V2622" t="str">
            <v>EA</v>
          </cell>
          <cell r="BF2622" t="str">
            <v>Assembly Warehouse</v>
          </cell>
        </row>
        <row r="2623">
          <cell r="A2623" t="str">
            <v>KMST24LZV-19A</v>
          </cell>
          <cell r="B2623" t="str">
            <v>STN-KM24XZV ;KMA24-ASSY FLOOR STAND</v>
          </cell>
          <cell r="E2623" t="str">
            <v>40</v>
          </cell>
          <cell r="V2623" t="str">
            <v>EA</v>
          </cell>
          <cell r="BF2623" t="str">
            <v>Assembly Warehouse</v>
          </cell>
        </row>
        <row r="2624">
          <cell r="A2624" t="str">
            <v>KMST24NST-11C</v>
          </cell>
          <cell r="B2624" t="str">
            <v>Raw-STN-KM24 STAND SIDE L/R</v>
          </cell>
          <cell r="E2624" t="str">
            <v>10</v>
          </cell>
          <cell r="V2624" t="str">
            <v>EA</v>
          </cell>
          <cell r="BF2624" t="str">
            <v>CNC Warehouse</v>
          </cell>
        </row>
        <row r="2625">
          <cell r="A2625" t="str">
            <v>KMST24RBD-19A</v>
          </cell>
          <cell r="B2625" t="str">
            <v>KM25 ASSY COVER STAND BODY REAR</v>
          </cell>
          <cell r="E2625" t="str">
            <v>40</v>
          </cell>
          <cell r="V2625" t="str">
            <v>EA</v>
          </cell>
          <cell r="BF2625" t="str">
            <v>Assembly Warehouse</v>
          </cell>
        </row>
        <row r="2626">
          <cell r="A2626" t="str">
            <v>KMST24RST-12B</v>
          </cell>
          <cell r="B2626" t="str">
            <v>KM24 FLOOR-STAND NECK-R Machinning</v>
          </cell>
          <cell r="E2626" t="str">
            <v>30</v>
          </cell>
          <cell r="V2626" t="str">
            <v>EA</v>
          </cell>
          <cell r="BF2626" t="str">
            <v>Anodizing Warehouse</v>
          </cell>
        </row>
        <row r="2627">
          <cell r="A2627" t="str">
            <v>KMST24RST-16B</v>
          </cell>
          <cell r="B2627" t="str">
            <v>KM24 FLOOR-STAND NECK-R  Polishing</v>
          </cell>
          <cell r="E2627" t="str">
            <v>30</v>
          </cell>
          <cell r="V2627" t="str">
            <v>EA</v>
          </cell>
          <cell r="BF2627" t="str">
            <v>Anodizing Warehouse</v>
          </cell>
        </row>
        <row r="2628">
          <cell r="A2628" t="str">
            <v>KMST24RSW-17E</v>
          </cell>
          <cell r="B2628" t="str">
            <v>KM24 Floor-STAND NECK-R White Spray</v>
          </cell>
          <cell r="E2628" t="str">
            <v>30</v>
          </cell>
          <cell r="V2628" t="str">
            <v>EA</v>
          </cell>
          <cell r="BF2628" t="str">
            <v>Assembly Warehouse</v>
          </cell>
        </row>
        <row r="2629">
          <cell r="A2629" t="str">
            <v>KMST24RSZ-17B</v>
          </cell>
          <cell r="B2629" t="str">
            <v>KM24 FLOOR-STAND NECK-R  Anodizing</v>
          </cell>
          <cell r="E2629" t="str">
            <v>30</v>
          </cell>
          <cell r="V2629" t="str">
            <v>EA</v>
          </cell>
          <cell r="BF2629" t="str">
            <v>Assembly Warehouse</v>
          </cell>
        </row>
        <row r="2630">
          <cell r="A2630" t="str">
            <v>KMST24T6T-11C</v>
          </cell>
          <cell r="B2630" t="str">
            <v>Raw-COVER - STAND TOP 6T;BN63-19580A-1</v>
          </cell>
          <cell r="E2630" t="str">
            <v>10</v>
          </cell>
          <cell r="V2630" t="str">
            <v>EA</v>
          </cell>
          <cell r="BF2630" t="str">
            <v>CNC Warehouse</v>
          </cell>
        </row>
        <row r="2631">
          <cell r="A2631" t="str">
            <v>KMST24TSG-17E</v>
          </cell>
          <cell r="B2631" t="str">
            <v>COVER STAND TOP(PO 6.0T) Gray spray</v>
          </cell>
          <cell r="E2631" t="str">
            <v>30</v>
          </cell>
          <cell r="V2631" t="str">
            <v>EA</v>
          </cell>
          <cell r="BF2631" t="str">
            <v>Assembly Warehouse</v>
          </cell>
        </row>
        <row r="2632">
          <cell r="A2632" t="str">
            <v>KMST24TST-11B</v>
          </cell>
          <cell r="B2632" t="str">
            <v>COVER STAND TOP(PO 6.0T) Press</v>
          </cell>
          <cell r="E2632" t="str">
            <v>30</v>
          </cell>
          <cell r="V2632" t="str">
            <v>EA</v>
          </cell>
          <cell r="BF2632" t="str">
            <v>CNC Warehouse</v>
          </cell>
        </row>
        <row r="2633">
          <cell r="A2633" t="str">
            <v>KMST24TST-11C</v>
          </cell>
          <cell r="B2633" t="str">
            <v>STN-KM24 STAND SIDE L/R RAW MATERIAL</v>
          </cell>
          <cell r="E2633" t="str">
            <v>10</v>
          </cell>
          <cell r="V2633" t="str">
            <v>EA</v>
          </cell>
          <cell r="BF2633" t="str">
            <v>CNC Warehouse</v>
          </cell>
        </row>
        <row r="2634">
          <cell r="A2634" t="str">
            <v>KU6500T01-17F</v>
          </cell>
          <cell r="B2634" t="str">
            <v>BRACKET-CORNER</v>
          </cell>
          <cell r="E2634" t="str">
            <v>61</v>
          </cell>
          <cell r="V2634" t="str">
            <v>EA</v>
          </cell>
          <cell r="BF2634" t="str">
            <v>Assembly Warehouse</v>
          </cell>
        </row>
        <row r="2635">
          <cell r="A2635" t="str">
            <v>KU6500T02-17F</v>
          </cell>
          <cell r="B2635" t="str">
            <v>BRACKET-CORNER BN61-13545A</v>
          </cell>
          <cell r="E2635" t="str">
            <v>61</v>
          </cell>
          <cell r="V2635" t="str">
            <v>EA</v>
          </cell>
          <cell r="BF2635" t="str">
            <v>Assembly Warehouse</v>
          </cell>
        </row>
        <row r="2636">
          <cell r="A2636" t="str">
            <v>KU6543TCF-12B</v>
          </cell>
          <cell r="B2636" t="str">
            <v>KU6500 C-FRAME TOP 43  MACHINNIG</v>
          </cell>
          <cell r="E2636" t="str">
            <v>30</v>
          </cell>
          <cell r="V2636" t="str">
            <v>EA</v>
          </cell>
          <cell r="BF2636" t="str">
            <v>Hair Line Warehouse</v>
          </cell>
        </row>
        <row r="2637">
          <cell r="A2637" t="str">
            <v>KU6543TCF-16B</v>
          </cell>
          <cell r="B2637" t="str">
            <v>KU6500 C-FRAME TOP 43  HAIRLINE</v>
          </cell>
          <cell r="E2637" t="str">
            <v>30</v>
          </cell>
          <cell r="V2637" t="str">
            <v>EA</v>
          </cell>
          <cell r="BF2637" t="str">
            <v>Anodizing Warehouse</v>
          </cell>
        </row>
        <row r="2638">
          <cell r="A2638" t="str">
            <v>KU6543TDB-29A</v>
          </cell>
          <cell r="B2638" t="str">
            <v>BN96-A;ASSY COVER P-DECORATION</v>
          </cell>
          <cell r="E2638" t="str">
            <v>40</v>
          </cell>
          <cell r="V2638" t="str">
            <v>EA</v>
          </cell>
          <cell r="BF2638" t="str">
            <v>Assembly Warehouse</v>
          </cell>
        </row>
        <row r="2639">
          <cell r="A2639" t="str">
            <v>KU6543TDS-29A</v>
          </cell>
          <cell r="B2639" t="str">
            <v>BN96-B;ASSY COVER P-DECORATION</v>
          </cell>
          <cell r="E2639" t="str">
            <v>40</v>
          </cell>
          <cell r="V2639" t="str">
            <v>EA</v>
          </cell>
          <cell r="BF2639" t="str">
            <v>Assembly Warehouse</v>
          </cell>
        </row>
        <row r="2640">
          <cell r="A2640" t="str">
            <v>KU6543TDT-29A</v>
          </cell>
          <cell r="B2640" t="str">
            <v>BN96-C;ASSY COVER P-DECORATION</v>
          </cell>
          <cell r="E2640" t="str">
            <v>40</v>
          </cell>
          <cell r="V2640" t="str">
            <v>EA</v>
          </cell>
          <cell r="BF2640" t="str">
            <v>Assembly Warehouse</v>
          </cell>
        </row>
        <row r="2641">
          <cell r="A2641" t="str">
            <v>KU6543TFB-17B</v>
          </cell>
          <cell r="B2641" t="str">
            <v>KU6500 C-FRAME TOP 43  BLACK ANODAZING</v>
          </cell>
          <cell r="E2641" t="str">
            <v>30</v>
          </cell>
          <cell r="V2641" t="str">
            <v>EA</v>
          </cell>
          <cell r="BF2641" t="str">
            <v>Assembly Warehouse</v>
          </cell>
        </row>
        <row r="2642">
          <cell r="A2642" t="str">
            <v>KU6543TFB-29A</v>
          </cell>
          <cell r="B2642" t="str">
            <v>BN96-40655A;ASSY CHASSIS FRONT P</v>
          </cell>
          <cell r="E2642" t="str">
            <v>40</v>
          </cell>
          <cell r="V2642" t="str">
            <v>EA</v>
          </cell>
          <cell r="BF2642" t="str">
            <v>Assembly Warehouse</v>
          </cell>
        </row>
        <row r="2643">
          <cell r="A2643" t="str">
            <v>KU6543TFS-17B</v>
          </cell>
          <cell r="B2643" t="str">
            <v>KU6500 C-FRAME TOP 43  SILVER ANODAZING</v>
          </cell>
          <cell r="E2643" t="str">
            <v>30</v>
          </cell>
          <cell r="V2643" t="str">
            <v>EA</v>
          </cell>
          <cell r="BF2643" t="str">
            <v>Assembly Warehouse</v>
          </cell>
        </row>
        <row r="2644">
          <cell r="A2644" t="str">
            <v>KU6543TFS-29A</v>
          </cell>
          <cell r="B2644" t="str">
            <v>BN96-40655B;ASSY CHASSIS FRONT P</v>
          </cell>
          <cell r="E2644" t="str">
            <v>40</v>
          </cell>
          <cell r="V2644" t="str">
            <v>EA</v>
          </cell>
          <cell r="BF2644" t="str">
            <v>Assembly Warehouse</v>
          </cell>
        </row>
        <row r="2645">
          <cell r="A2645" t="str">
            <v>KU6543TFT-17B</v>
          </cell>
          <cell r="B2645" t="str">
            <v>KU6500 C-FRAME TOP 43  TITAN ANODAZING</v>
          </cell>
          <cell r="E2645" t="str">
            <v>30</v>
          </cell>
          <cell r="V2645" t="str">
            <v>EA</v>
          </cell>
          <cell r="BF2645" t="str">
            <v>Assembly Warehouse</v>
          </cell>
        </row>
        <row r="2646">
          <cell r="A2646" t="str">
            <v>KU6543TFT-29A</v>
          </cell>
          <cell r="B2646" t="str">
            <v>BN96-40655C;ASSY CHASSIS FRONT P</v>
          </cell>
          <cell r="E2646" t="str">
            <v>40</v>
          </cell>
          <cell r="V2646" t="str">
            <v>EA</v>
          </cell>
          <cell r="BF2646" t="str">
            <v>Assembly Warehouse</v>
          </cell>
        </row>
        <row r="2647">
          <cell r="A2647" t="str">
            <v>KU6543TPB-29A</v>
          </cell>
          <cell r="B2647" t="str">
            <v>BN96-40357A;ASSY CHASSIS FRONT P</v>
          </cell>
          <cell r="E2647" t="str">
            <v>40</v>
          </cell>
          <cell r="V2647" t="str">
            <v>EA</v>
          </cell>
          <cell r="BF2647" t="str">
            <v>Assembly Warehouse</v>
          </cell>
        </row>
        <row r="2648">
          <cell r="A2648" t="str">
            <v>KU6543TPS-29A</v>
          </cell>
          <cell r="B2648" t="str">
            <v>BN96-40357B;ASSY CHASSIS FRONT P</v>
          </cell>
          <cell r="E2648" t="str">
            <v>40</v>
          </cell>
          <cell r="V2648" t="str">
            <v>EA</v>
          </cell>
          <cell r="BF2648" t="str">
            <v>Assembly Warehouse</v>
          </cell>
        </row>
        <row r="2649">
          <cell r="A2649" t="str">
            <v>KU6543TPT-29A</v>
          </cell>
          <cell r="B2649" t="str">
            <v>BN96-40357C;ASSY CHASSIS FRONT P</v>
          </cell>
          <cell r="E2649" t="str">
            <v>40</v>
          </cell>
          <cell r="V2649" t="str">
            <v>EA</v>
          </cell>
          <cell r="BF2649" t="str">
            <v>Assembly Warehouse</v>
          </cell>
        </row>
        <row r="2650">
          <cell r="A2650" t="str">
            <v>KU6549TCF-12B</v>
          </cell>
          <cell r="B2650" t="str">
            <v>KU6500 C-FRAME TOP 49  MACHINNIG</v>
          </cell>
          <cell r="E2650" t="str">
            <v>30</v>
          </cell>
          <cell r="V2650" t="str">
            <v>EA</v>
          </cell>
          <cell r="BF2650" t="str">
            <v>Hair Line Warehouse</v>
          </cell>
        </row>
        <row r="2651">
          <cell r="A2651" t="str">
            <v>KU6549TCF-16B</v>
          </cell>
          <cell r="B2651" t="str">
            <v>KU6500 C-FRAME TOP 49  HAIRLINE</v>
          </cell>
          <cell r="E2651" t="str">
            <v>30</v>
          </cell>
          <cell r="V2651" t="str">
            <v>EA</v>
          </cell>
          <cell r="BF2651" t="str">
            <v>Anodizing Warehouse</v>
          </cell>
        </row>
        <row r="2652">
          <cell r="A2652" t="str">
            <v>KU6549TDB-29A</v>
          </cell>
          <cell r="B2652" t="str">
            <v>BN96-40236A;ASSY COVER P-DECORATION</v>
          </cell>
          <cell r="E2652" t="str">
            <v>40</v>
          </cell>
          <cell r="V2652" t="str">
            <v>EA</v>
          </cell>
          <cell r="BF2652" t="str">
            <v>Assembly Warehouse</v>
          </cell>
        </row>
        <row r="2653">
          <cell r="A2653" t="str">
            <v>KU6549TDS-29A</v>
          </cell>
          <cell r="B2653" t="str">
            <v>BN96-40236B;ASSY COVER P-DECORATION</v>
          </cell>
          <cell r="E2653" t="str">
            <v>40</v>
          </cell>
          <cell r="V2653" t="str">
            <v>EA</v>
          </cell>
          <cell r="BF2653" t="str">
            <v>Assembly Warehouse</v>
          </cell>
        </row>
        <row r="2654">
          <cell r="A2654" t="str">
            <v>KU6549TDT-29A</v>
          </cell>
          <cell r="B2654" t="str">
            <v>BN96-40236C;ASSY COVER P-DECORATION</v>
          </cell>
          <cell r="E2654" t="str">
            <v>40</v>
          </cell>
          <cell r="V2654" t="str">
            <v>EA</v>
          </cell>
          <cell r="BF2654" t="str">
            <v>Assembly Warehouse</v>
          </cell>
        </row>
        <row r="2655">
          <cell r="A2655" t="str">
            <v>KU6549TFB-17B</v>
          </cell>
          <cell r="B2655" t="str">
            <v>KU6500 C-FRAME TOP 49  BLACK ANODAZING</v>
          </cell>
          <cell r="E2655" t="str">
            <v>30</v>
          </cell>
          <cell r="V2655" t="str">
            <v>EA</v>
          </cell>
          <cell r="BF2655" t="str">
            <v>Assembly Warehouse</v>
          </cell>
        </row>
        <row r="2656">
          <cell r="A2656" t="str">
            <v>KU6549TFB-29A</v>
          </cell>
          <cell r="B2656" t="str">
            <v>BN96-40651A;ASSY CHASSIS FRONT P</v>
          </cell>
          <cell r="E2656" t="str">
            <v>40</v>
          </cell>
          <cell r="V2656" t="str">
            <v>EA</v>
          </cell>
          <cell r="BF2656" t="str">
            <v>Assembly Warehouse</v>
          </cell>
        </row>
        <row r="2657">
          <cell r="A2657" t="str">
            <v>KU6549TFS-17B</v>
          </cell>
          <cell r="B2657" t="str">
            <v>KU6500 C-FRAME TOP 49  SILVER ANODAZING</v>
          </cell>
          <cell r="E2657" t="str">
            <v>30</v>
          </cell>
          <cell r="V2657" t="str">
            <v>EA</v>
          </cell>
          <cell r="BF2657" t="str">
            <v>Assembly Warehouse</v>
          </cell>
        </row>
        <row r="2658">
          <cell r="A2658" t="str">
            <v>KU6549TFS-29A</v>
          </cell>
          <cell r="B2658" t="str">
            <v>BN96-40651B;ASSY CHASSIS FRONT P</v>
          </cell>
          <cell r="E2658" t="str">
            <v>40</v>
          </cell>
          <cell r="V2658" t="str">
            <v>EA</v>
          </cell>
          <cell r="BF2658" t="str">
            <v>Assembly Warehouse</v>
          </cell>
        </row>
        <row r="2659">
          <cell r="A2659" t="str">
            <v>KU6549TFT-17B</v>
          </cell>
          <cell r="B2659" t="str">
            <v>KU6500 C-FRAME TOP 49  TITAN ANODAZING</v>
          </cell>
          <cell r="E2659" t="str">
            <v>30</v>
          </cell>
          <cell r="V2659" t="str">
            <v>EA</v>
          </cell>
          <cell r="BF2659" t="str">
            <v>Assembly Warehouse</v>
          </cell>
        </row>
        <row r="2660">
          <cell r="A2660" t="str">
            <v>KU6549TFT-29A</v>
          </cell>
          <cell r="B2660" t="str">
            <v>BN96-40651C;ASSY CHASSIS FRONT P</v>
          </cell>
          <cell r="E2660" t="str">
            <v>40</v>
          </cell>
          <cell r="V2660" t="str">
            <v>EA</v>
          </cell>
          <cell r="BF2660" t="str">
            <v>Assembly Warehouse</v>
          </cell>
        </row>
        <row r="2661">
          <cell r="A2661" t="str">
            <v>KU6549TPB-29A</v>
          </cell>
          <cell r="B2661" t="str">
            <v>BN96-40231A;ASSY CHASSIS FRONT P</v>
          </cell>
          <cell r="E2661" t="str">
            <v>40</v>
          </cell>
          <cell r="V2661" t="str">
            <v>EA</v>
          </cell>
          <cell r="BF2661" t="str">
            <v>Assembly Warehouse</v>
          </cell>
        </row>
        <row r="2662">
          <cell r="A2662" t="str">
            <v>KU6549TPS-29A</v>
          </cell>
          <cell r="B2662" t="str">
            <v>BN96-40231B;ASSY CHASSIS FRONT P</v>
          </cell>
          <cell r="E2662" t="str">
            <v>40</v>
          </cell>
          <cell r="V2662" t="str">
            <v>EA</v>
          </cell>
          <cell r="BF2662" t="str">
            <v>Assembly Warehouse</v>
          </cell>
        </row>
        <row r="2663">
          <cell r="A2663" t="str">
            <v>KU6549TPT-29A</v>
          </cell>
          <cell r="B2663" t="str">
            <v>BN96-40231C;ASSY CHASSIS FRONT P</v>
          </cell>
          <cell r="E2663" t="str">
            <v>40</v>
          </cell>
          <cell r="V2663" t="str">
            <v>EA</v>
          </cell>
          <cell r="BF2663" t="str">
            <v>Assembly Warehouse</v>
          </cell>
        </row>
        <row r="2664">
          <cell r="A2664" t="str">
            <v>KU6555TCF-12B</v>
          </cell>
          <cell r="B2664" t="str">
            <v>KU6500 C-FRAME TOP 55  MACHINNIG</v>
          </cell>
          <cell r="E2664" t="str">
            <v>30</v>
          </cell>
          <cell r="V2664" t="str">
            <v>EA</v>
          </cell>
          <cell r="BF2664" t="str">
            <v>Hair Line Warehouse</v>
          </cell>
        </row>
        <row r="2665">
          <cell r="A2665" t="str">
            <v>KU6555TCF-16B</v>
          </cell>
          <cell r="B2665" t="str">
            <v>KU6500 C-FRAME TOP 55  HAIRLINE</v>
          </cell>
          <cell r="E2665" t="str">
            <v>30</v>
          </cell>
          <cell r="V2665" t="str">
            <v>EA</v>
          </cell>
          <cell r="BF2665" t="str">
            <v>Anodizing Warehouse</v>
          </cell>
        </row>
        <row r="2666">
          <cell r="A2666" t="str">
            <v>KU6555TDB-29A</v>
          </cell>
          <cell r="B2666" t="str">
            <v>BN96-40237A;ASSY COVER P-DECORATION</v>
          </cell>
          <cell r="E2666" t="str">
            <v>40</v>
          </cell>
          <cell r="V2666" t="str">
            <v>EA</v>
          </cell>
          <cell r="BF2666" t="str">
            <v>Assembly Warehouse</v>
          </cell>
        </row>
        <row r="2667">
          <cell r="A2667" t="str">
            <v>KU6555TDS-29A</v>
          </cell>
          <cell r="B2667" t="str">
            <v>BN96-40237B;ASSY COVER P-DECORATION</v>
          </cell>
          <cell r="E2667" t="str">
            <v>40</v>
          </cell>
          <cell r="V2667" t="str">
            <v>EA</v>
          </cell>
          <cell r="BF2667" t="str">
            <v>Assembly Warehouse</v>
          </cell>
        </row>
        <row r="2668">
          <cell r="A2668" t="str">
            <v>KU6555TDT-29A</v>
          </cell>
          <cell r="B2668" t="str">
            <v>BN96-40237C;ASSY COVER P-DECORATION</v>
          </cell>
          <cell r="E2668" t="str">
            <v>40</v>
          </cell>
          <cell r="V2668" t="str">
            <v>EA</v>
          </cell>
          <cell r="BF2668" t="str">
            <v>Assembly Warehouse</v>
          </cell>
        </row>
        <row r="2669">
          <cell r="A2669" t="str">
            <v>KU6555TFB-17B</v>
          </cell>
          <cell r="B2669" t="str">
            <v>KU6500 C-FRAME TOP 55  BLACK ANODAZING</v>
          </cell>
          <cell r="E2669" t="str">
            <v>30</v>
          </cell>
          <cell r="V2669" t="str">
            <v>EA</v>
          </cell>
          <cell r="BF2669" t="str">
            <v>Assembly Warehouse</v>
          </cell>
        </row>
        <row r="2670">
          <cell r="A2670" t="str">
            <v>KU6555TFB-29A</v>
          </cell>
          <cell r="B2670" t="str">
            <v>BN96-40652A;ASSY CHASSIS FRONT P</v>
          </cell>
          <cell r="E2670" t="str">
            <v>40</v>
          </cell>
          <cell r="V2670" t="str">
            <v>EA</v>
          </cell>
          <cell r="BF2670" t="str">
            <v>Assembly Warehouse</v>
          </cell>
        </row>
        <row r="2671">
          <cell r="A2671" t="str">
            <v>KU6555TFS-17B</v>
          </cell>
          <cell r="B2671" t="str">
            <v>KU6500 C-FRAME TOP 55  SILVER ANODAZING</v>
          </cell>
          <cell r="E2671" t="str">
            <v>30</v>
          </cell>
          <cell r="V2671" t="str">
            <v>EA</v>
          </cell>
          <cell r="BF2671" t="str">
            <v>Assembly Warehouse</v>
          </cell>
        </row>
        <row r="2672">
          <cell r="A2672" t="str">
            <v>KU6555TFS-29A</v>
          </cell>
          <cell r="B2672" t="str">
            <v>BN96-40652B;ASSY CHASSIS FRONT P</v>
          </cell>
          <cell r="E2672" t="str">
            <v>40</v>
          </cell>
          <cell r="V2672" t="str">
            <v>EA</v>
          </cell>
          <cell r="BF2672" t="str">
            <v>Assembly Warehouse</v>
          </cell>
        </row>
        <row r="2673">
          <cell r="A2673" t="str">
            <v>KU6555TFT-17B</v>
          </cell>
          <cell r="B2673" t="str">
            <v>KU6500 C-FRAME TOP 55  TITAN ANODAZING</v>
          </cell>
          <cell r="E2673" t="str">
            <v>30</v>
          </cell>
          <cell r="V2673" t="str">
            <v>EA</v>
          </cell>
          <cell r="BF2673" t="str">
            <v>Assembly Warehouse</v>
          </cell>
        </row>
        <row r="2674">
          <cell r="A2674" t="str">
            <v>KU6555TFT-29A</v>
          </cell>
          <cell r="B2674" t="str">
            <v>BN96-40652C;ASSY CHASSIS FRONT P</v>
          </cell>
          <cell r="E2674" t="str">
            <v>40</v>
          </cell>
          <cell r="V2674" t="str">
            <v>EA</v>
          </cell>
          <cell r="BF2674" t="str">
            <v>Assembly Warehouse</v>
          </cell>
        </row>
        <row r="2675">
          <cell r="A2675" t="str">
            <v>KU6555TPB-29A</v>
          </cell>
          <cell r="B2675" t="str">
            <v>BN96-40232A;ASSY CHASSIS FRONT P</v>
          </cell>
          <cell r="E2675" t="str">
            <v>40</v>
          </cell>
          <cell r="V2675" t="str">
            <v>EA</v>
          </cell>
          <cell r="BF2675" t="str">
            <v>Assembly Warehouse</v>
          </cell>
        </row>
        <row r="2676">
          <cell r="A2676" t="str">
            <v>KU6555TPS-29A</v>
          </cell>
          <cell r="B2676" t="str">
            <v>BN96-40232B;ASSY CHASSIS FRONT P</v>
          </cell>
          <cell r="E2676" t="str">
            <v>40</v>
          </cell>
          <cell r="V2676" t="str">
            <v>EA</v>
          </cell>
          <cell r="BF2676" t="str">
            <v>Assembly Warehouse</v>
          </cell>
        </row>
        <row r="2677">
          <cell r="A2677" t="str">
            <v>KU6555TPT-29A</v>
          </cell>
          <cell r="B2677" t="str">
            <v>BN96-40232C;ASSY CHASSIS FRONT P</v>
          </cell>
          <cell r="E2677" t="str">
            <v>40</v>
          </cell>
          <cell r="V2677" t="str">
            <v>EA</v>
          </cell>
          <cell r="BF2677" t="str">
            <v>Assembly Warehouse</v>
          </cell>
        </row>
        <row r="2678">
          <cell r="A2678" t="str">
            <v>KU6565TCF-12B</v>
          </cell>
          <cell r="B2678" t="str">
            <v>KU6500 C-FRAME TOP 65  MACHINNIG</v>
          </cell>
          <cell r="E2678" t="str">
            <v>30</v>
          </cell>
          <cell r="V2678" t="str">
            <v>EA</v>
          </cell>
          <cell r="BF2678" t="str">
            <v>Hair Line Warehouse</v>
          </cell>
        </row>
        <row r="2679">
          <cell r="A2679" t="str">
            <v>KU6565TCF-16B</v>
          </cell>
          <cell r="B2679" t="str">
            <v>KU6500 C-FRAME TOP 65  HAIRLINE</v>
          </cell>
          <cell r="E2679" t="str">
            <v>30</v>
          </cell>
          <cell r="V2679" t="str">
            <v>EA</v>
          </cell>
          <cell r="BF2679" t="str">
            <v>Anodizing Warehouse</v>
          </cell>
        </row>
        <row r="2680">
          <cell r="A2680" t="str">
            <v>KU6565TDB-29A</v>
          </cell>
          <cell r="B2680" t="str">
            <v>BN96-40235A;ASSY COVER P-DECORATION</v>
          </cell>
          <cell r="E2680" t="str">
            <v>40</v>
          </cell>
          <cell r="V2680" t="str">
            <v>EA</v>
          </cell>
          <cell r="BF2680" t="str">
            <v>Assembly Warehouse</v>
          </cell>
        </row>
        <row r="2681">
          <cell r="A2681" t="str">
            <v>KU6565TDS-29A</v>
          </cell>
          <cell r="B2681" t="str">
            <v>BN96-40235B;ASSY COVER P-DECORATION</v>
          </cell>
          <cell r="E2681" t="str">
            <v>40</v>
          </cell>
          <cell r="V2681" t="str">
            <v>EA</v>
          </cell>
          <cell r="BF2681" t="str">
            <v>Assembly Warehouse</v>
          </cell>
        </row>
        <row r="2682">
          <cell r="A2682" t="str">
            <v>KU6565TDT-29A</v>
          </cell>
          <cell r="B2682" t="str">
            <v>BN96-40235C;ASSY COVER P-DECORATION</v>
          </cell>
          <cell r="E2682" t="str">
            <v>40</v>
          </cell>
          <cell r="V2682" t="str">
            <v>EA</v>
          </cell>
          <cell r="BF2682" t="str">
            <v>Assembly Warehouse</v>
          </cell>
        </row>
        <row r="2683">
          <cell r="A2683" t="str">
            <v>KU6565TFB-17B</v>
          </cell>
          <cell r="B2683" t="str">
            <v>KU6500 C-FRAME TOP 65  BLACK ANODAZING</v>
          </cell>
          <cell r="E2683" t="str">
            <v>30</v>
          </cell>
          <cell r="V2683" t="str">
            <v>EA</v>
          </cell>
          <cell r="BF2683" t="str">
            <v>Assembly Warehouse</v>
          </cell>
        </row>
        <row r="2684">
          <cell r="A2684" t="str">
            <v>KU6565TFB-29A</v>
          </cell>
          <cell r="B2684" t="str">
            <v>BN96-40653A;ASSY CHASSIS FRONT P</v>
          </cell>
          <cell r="E2684" t="str">
            <v>40</v>
          </cell>
          <cell r="V2684" t="str">
            <v>EA</v>
          </cell>
          <cell r="BF2684" t="str">
            <v>Assembly Warehouse</v>
          </cell>
        </row>
        <row r="2685">
          <cell r="A2685" t="str">
            <v>KU6565TFS-17B</v>
          </cell>
          <cell r="B2685" t="str">
            <v>KU6500 C-FRAME TOP 65  SILVER ANODAZING</v>
          </cell>
          <cell r="E2685" t="str">
            <v>30</v>
          </cell>
          <cell r="V2685" t="str">
            <v>EA</v>
          </cell>
          <cell r="BF2685" t="str">
            <v>Assembly Warehouse</v>
          </cell>
        </row>
        <row r="2686">
          <cell r="A2686" t="str">
            <v>KU6565TFS-29A</v>
          </cell>
          <cell r="B2686" t="str">
            <v>BN96-40653B;ASSY CHASSIS FRONT P</v>
          </cell>
          <cell r="E2686" t="str">
            <v>40</v>
          </cell>
          <cell r="V2686" t="str">
            <v>EA</v>
          </cell>
          <cell r="BF2686" t="str">
            <v>Assembly Warehouse</v>
          </cell>
        </row>
        <row r="2687">
          <cell r="A2687" t="str">
            <v>KU6565TFT-17B</v>
          </cell>
          <cell r="B2687" t="str">
            <v>KU6500 C-FRAME TOP 65  TITAN ANODAZING</v>
          </cell>
          <cell r="E2687" t="str">
            <v>30</v>
          </cell>
          <cell r="V2687" t="str">
            <v>EA</v>
          </cell>
          <cell r="BF2687" t="str">
            <v>Assembly Warehouse</v>
          </cell>
        </row>
        <row r="2688">
          <cell r="A2688" t="str">
            <v>KU6565TFT-29A</v>
          </cell>
          <cell r="B2688" t="str">
            <v>BN96-40653C;ASSY CHASSIS FRONT P</v>
          </cell>
          <cell r="E2688" t="str">
            <v>40</v>
          </cell>
          <cell r="V2688" t="str">
            <v>EA</v>
          </cell>
          <cell r="BF2688" t="str">
            <v>Assembly Warehouse</v>
          </cell>
        </row>
        <row r="2689">
          <cell r="A2689" t="str">
            <v>KU6565TPB-29A</v>
          </cell>
          <cell r="B2689" t="str">
            <v>BN96-40401A;ASSY CHASSIS FRONT P</v>
          </cell>
          <cell r="E2689" t="str">
            <v>40</v>
          </cell>
          <cell r="V2689" t="str">
            <v>EA</v>
          </cell>
          <cell r="BF2689" t="str">
            <v>Assembly Warehouse</v>
          </cell>
        </row>
        <row r="2690">
          <cell r="A2690" t="str">
            <v>KU6565TPS-29A</v>
          </cell>
          <cell r="B2690" t="str">
            <v>BN96-40401B;ASSY CHASSIS FRONT P</v>
          </cell>
          <cell r="E2690" t="str">
            <v>40</v>
          </cell>
          <cell r="V2690" t="str">
            <v>EA</v>
          </cell>
          <cell r="BF2690" t="str">
            <v>Assembly Warehouse</v>
          </cell>
        </row>
        <row r="2691">
          <cell r="A2691" t="str">
            <v>KU6565TPT-29A</v>
          </cell>
          <cell r="B2691" t="str">
            <v>BN96-40401C;ASSY CHASSIS FRONT P</v>
          </cell>
          <cell r="E2691" t="str">
            <v>40</v>
          </cell>
          <cell r="V2691" t="str">
            <v>EA</v>
          </cell>
          <cell r="BF2691" t="str">
            <v>Assembly Warehouse</v>
          </cell>
        </row>
        <row r="2692">
          <cell r="A2692" t="str">
            <v>KU6578TCF-12B</v>
          </cell>
          <cell r="B2692" t="str">
            <v>KU6500 C-FRAME TOP 78  MACHINNIG</v>
          </cell>
          <cell r="E2692" t="str">
            <v>30</v>
          </cell>
          <cell r="V2692" t="str">
            <v>EA</v>
          </cell>
          <cell r="BF2692" t="str">
            <v>Hair Line Warehouse</v>
          </cell>
        </row>
        <row r="2693">
          <cell r="A2693" t="str">
            <v>KU6578TCF-16B</v>
          </cell>
          <cell r="B2693" t="str">
            <v>KU6500 C-FRAME TOP 78  HAIRLINE</v>
          </cell>
          <cell r="E2693" t="str">
            <v>30</v>
          </cell>
          <cell r="V2693" t="str">
            <v>EA</v>
          </cell>
          <cell r="BF2693" t="str">
            <v>Anodizing Warehouse</v>
          </cell>
        </row>
        <row r="2694">
          <cell r="A2694" t="str">
            <v>KU6578TDB-29A</v>
          </cell>
          <cell r="B2694" t="str">
            <v>BN96-H;ASSY COVER P-DECORATION</v>
          </cell>
          <cell r="E2694" t="str">
            <v>40</v>
          </cell>
          <cell r="V2694" t="str">
            <v>EA</v>
          </cell>
          <cell r="BF2694" t="str">
            <v>Assembly Warehouse</v>
          </cell>
        </row>
        <row r="2695">
          <cell r="A2695" t="str">
            <v>KU6578TDS-29A</v>
          </cell>
          <cell r="B2695" t="str">
            <v>BN96-J;ASSY COVER P-DECORATION</v>
          </cell>
          <cell r="E2695" t="str">
            <v>40</v>
          </cell>
          <cell r="V2695" t="str">
            <v>EA</v>
          </cell>
          <cell r="BF2695" t="str">
            <v>Assembly Warehouse</v>
          </cell>
        </row>
        <row r="2696">
          <cell r="A2696" t="str">
            <v>KU6578TDT-29A</v>
          </cell>
          <cell r="B2696" t="str">
            <v>BN96-G;ASSY COVER P-DECORATION</v>
          </cell>
          <cell r="E2696" t="str">
            <v>40</v>
          </cell>
          <cell r="V2696" t="str">
            <v>EA</v>
          </cell>
          <cell r="BF2696" t="str">
            <v>Assembly Warehouse</v>
          </cell>
        </row>
        <row r="2697">
          <cell r="A2697" t="str">
            <v>KU6578TFB-17B</v>
          </cell>
          <cell r="B2697" t="str">
            <v>KU6500 C-FRAME TOP 78  BLACK ANODAZING</v>
          </cell>
          <cell r="E2697" t="str">
            <v>30</v>
          </cell>
          <cell r="V2697" t="str">
            <v>EA</v>
          </cell>
          <cell r="BF2697" t="str">
            <v>Assembly Warehouse</v>
          </cell>
        </row>
        <row r="2698">
          <cell r="A2698" t="str">
            <v>KU6578TFB-29A</v>
          </cell>
          <cell r="B2698" t="str">
            <v>BN96-41113A;ASSY CHASSIS FRONT P</v>
          </cell>
          <cell r="E2698" t="str">
            <v>40</v>
          </cell>
          <cell r="V2698" t="str">
            <v>EA</v>
          </cell>
          <cell r="BF2698" t="str">
            <v>Assembly Warehouse</v>
          </cell>
        </row>
        <row r="2699">
          <cell r="A2699" t="str">
            <v>KU6578TFS-17B</v>
          </cell>
          <cell r="B2699" t="str">
            <v>KU6500 C-FRAME TOP 78  SILVER ANODAZING</v>
          </cell>
          <cell r="E2699" t="str">
            <v>30</v>
          </cell>
          <cell r="V2699" t="str">
            <v>EA</v>
          </cell>
          <cell r="BF2699" t="str">
            <v>Assembly Warehouse</v>
          </cell>
        </row>
        <row r="2700">
          <cell r="A2700" t="str">
            <v>KU6578TFS-29A</v>
          </cell>
          <cell r="B2700" t="str">
            <v>BN96-41113B;ASSY CHASSIS FRONT P</v>
          </cell>
          <cell r="E2700" t="str">
            <v>40</v>
          </cell>
          <cell r="V2700" t="str">
            <v>EA</v>
          </cell>
          <cell r="BF2700" t="str">
            <v>Assembly Warehouse</v>
          </cell>
        </row>
        <row r="2701">
          <cell r="A2701" t="str">
            <v>KU6578TFT-17B</v>
          </cell>
          <cell r="B2701" t="str">
            <v>KU6500 C-FRAME TOP 78  TITAN ANODAZING</v>
          </cell>
          <cell r="E2701" t="str">
            <v>30</v>
          </cell>
          <cell r="V2701" t="str">
            <v>EA</v>
          </cell>
          <cell r="BF2701" t="str">
            <v>Assembly Warehouse</v>
          </cell>
        </row>
        <row r="2702">
          <cell r="A2702" t="str">
            <v>KU6578TFT-29A</v>
          </cell>
          <cell r="B2702" t="str">
            <v>BN96-41113C;ASSY CHASSIS FRONT P</v>
          </cell>
          <cell r="E2702" t="str">
            <v>40</v>
          </cell>
          <cell r="V2702" t="str">
            <v>EA</v>
          </cell>
          <cell r="BF2702" t="str">
            <v>Assembly Warehouse</v>
          </cell>
        </row>
        <row r="2703">
          <cell r="A2703" t="str">
            <v>KU6578TLS-17F</v>
          </cell>
          <cell r="B2703" t="str">
            <v>78" LAMI SHEET</v>
          </cell>
          <cell r="E2703" t="str">
            <v>61</v>
          </cell>
          <cell r="V2703" t="str">
            <v>EA</v>
          </cell>
          <cell r="BF2703" t="str">
            <v>Assembly Warehouse</v>
          </cell>
        </row>
        <row r="2704">
          <cell r="A2704" t="str">
            <v>KU6578TMP-17F</v>
          </cell>
          <cell r="B2704" t="str">
            <v>BN69-14033D; 6500 78 PALLET</v>
          </cell>
          <cell r="E2704" t="str">
            <v>61</v>
          </cell>
          <cell r="V2704" t="str">
            <v>EA</v>
          </cell>
          <cell r="BF2704" t="str">
            <v>Assembly Warehouse</v>
          </cell>
        </row>
        <row r="2705">
          <cell r="A2705" t="str">
            <v>KU6578TMX-17F</v>
          </cell>
          <cell r="B2705" t="str">
            <v>BN69-14305T;MASTER BOX</v>
          </cell>
          <cell r="E2705" t="str">
            <v>61</v>
          </cell>
          <cell r="V2705" t="str">
            <v>EA</v>
          </cell>
          <cell r="BF2705" t="str">
            <v>Assembly Warehouse</v>
          </cell>
        </row>
        <row r="2706">
          <cell r="A2706" t="str">
            <v>KU6578TPB-29A</v>
          </cell>
          <cell r="B2706" t="str">
            <v>BN96-41110A;ASSY CHASSIS FRONT P</v>
          </cell>
          <cell r="E2706" t="str">
            <v>40</v>
          </cell>
          <cell r="V2706" t="str">
            <v>EA</v>
          </cell>
          <cell r="BF2706" t="str">
            <v>Assembly Warehouse</v>
          </cell>
        </row>
        <row r="2707">
          <cell r="A2707" t="str">
            <v>KU6578TPS-29A</v>
          </cell>
          <cell r="B2707" t="str">
            <v>BN96-41110B;ASSY CHASSIS FRONT P</v>
          </cell>
          <cell r="E2707" t="str">
            <v>40</v>
          </cell>
          <cell r="V2707" t="str">
            <v>EA</v>
          </cell>
          <cell r="BF2707" t="str">
            <v>Assembly Warehouse</v>
          </cell>
        </row>
        <row r="2708">
          <cell r="A2708" t="str">
            <v>KU6578TPT-29A</v>
          </cell>
          <cell r="B2708" t="str">
            <v>BN96-41110C;ASSY CHASSIS FRONT P</v>
          </cell>
          <cell r="E2708" t="str">
            <v>40</v>
          </cell>
          <cell r="V2708" t="str">
            <v>EA</v>
          </cell>
          <cell r="BF2708" t="str">
            <v>Assembly Warehouse</v>
          </cell>
        </row>
        <row r="2709">
          <cell r="A2709" t="str">
            <v>LH98QMFBRKG-11-10</v>
          </cell>
          <cell r="B2709" t="str">
            <v>BRACKET-GUIDE</v>
          </cell>
          <cell r="E2709" t="str">
            <v>20</v>
          </cell>
          <cell r="V2709" t="str">
            <v>EA</v>
          </cell>
          <cell r="BF2709" t="str">
            <v>Assembly Warehouse</v>
          </cell>
        </row>
        <row r="2710">
          <cell r="A2710" t="str">
            <v>LS0300BTC-11C</v>
          </cell>
          <cell r="B2710" t="str">
            <v>Raw-LS003 BRACKET CORNER</v>
          </cell>
          <cell r="E2710" t="str">
            <v>10</v>
          </cell>
          <cell r="V2710" t="str">
            <v>EA</v>
          </cell>
          <cell r="BF2710" t="str">
            <v>CNC Warehouse</v>
          </cell>
        </row>
        <row r="2711">
          <cell r="A2711" t="str">
            <v>LS0349BCF-11B</v>
          </cell>
          <cell r="B2711" t="str">
            <v>LS003 C-PRAME BOTTOM 49   PRESS</v>
          </cell>
          <cell r="E2711" t="str">
            <v>30</v>
          </cell>
          <cell r="V2711" t="str">
            <v>EA</v>
          </cell>
          <cell r="BF2711" t="str">
            <v>CNC Warehouse</v>
          </cell>
        </row>
        <row r="2712">
          <cell r="A2712" t="str">
            <v>LS0349BCF-11C</v>
          </cell>
          <cell r="B2712" t="str">
            <v>Raw-LS003 C-FRAME BOTTOM 49"</v>
          </cell>
          <cell r="E2712" t="str">
            <v>10</v>
          </cell>
          <cell r="V2712" t="str">
            <v>EA</v>
          </cell>
          <cell r="BF2712" t="str">
            <v>PRESS Warehouse</v>
          </cell>
        </row>
        <row r="2713">
          <cell r="A2713" t="str">
            <v>LS0349BCF-12B</v>
          </cell>
          <cell r="B2713" t="str">
            <v>LS003 C-FRAME BOTTOM 49   MACHINNIG</v>
          </cell>
          <cell r="E2713" t="str">
            <v>30</v>
          </cell>
          <cell r="V2713" t="str">
            <v>EA</v>
          </cell>
          <cell r="BF2713" t="str">
            <v>Hair Line Warehouse</v>
          </cell>
        </row>
        <row r="2714">
          <cell r="A2714" t="str">
            <v>LS0349BCF-15B</v>
          </cell>
          <cell r="B2714" t="str">
            <v>LS003 C-FRAME BOTTOM 49   POLISHING</v>
          </cell>
          <cell r="E2714" t="str">
            <v>30</v>
          </cell>
          <cell r="V2714" t="str">
            <v>EA</v>
          </cell>
          <cell r="BF2714" t="str">
            <v>Anodizing Warehouse</v>
          </cell>
        </row>
        <row r="2715">
          <cell r="A2715" t="str">
            <v>LS0349BFB-17B</v>
          </cell>
          <cell r="B2715" t="str">
            <v>LS003 C-FRAME BOTTOM 49   ANODIZING</v>
          </cell>
          <cell r="E2715" t="str">
            <v>30</v>
          </cell>
          <cell r="V2715" t="str">
            <v>EA</v>
          </cell>
          <cell r="BF2715" t="str">
            <v>Assembly Warehouse</v>
          </cell>
        </row>
        <row r="2716">
          <cell r="A2716" t="str">
            <v>LS0349TCF-11C</v>
          </cell>
          <cell r="B2716" t="str">
            <v>Raw-LS003 C-FRAME TOP 49"</v>
          </cell>
          <cell r="E2716" t="str">
            <v>10</v>
          </cell>
          <cell r="V2716" t="str">
            <v>EA</v>
          </cell>
          <cell r="BF2716" t="str">
            <v>CNC Warehouse</v>
          </cell>
        </row>
        <row r="2717">
          <cell r="A2717" t="str">
            <v>LS0349TCF-12B</v>
          </cell>
          <cell r="B2717" t="str">
            <v>LS003 C-FRAME TOP 49   MACHINNIG</v>
          </cell>
          <cell r="E2717" t="str">
            <v>30</v>
          </cell>
          <cell r="V2717" t="str">
            <v>EA</v>
          </cell>
          <cell r="BF2717" t="str">
            <v>Hair Line Warehouse</v>
          </cell>
        </row>
        <row r="2718">
          <cell r="A2718" t="str">
            <v>LS0349TCF-15B</v>
          </cell>
          <cell r="B2718" t="str">
            <v>LS003 C-FRAME TOP 49   POLISHING</v>
          </cell>
          <cell r="E2718" t="str">
            <v>30</v>
          </cell>
          <cell r="V2718" t="str">
            <v>EA</v>
          </cell>
          <cell r="BF2718" t="str">
            <v>Anodizing Warehouse</v>
          </cell>
        </row>
        <row r="2719">
          <cell r="A2719" t="str">
            <v>LS0349TFB-17B</v>
          </cell>
          <cell r="B2719" t="str">
            <v>LS003 C-FRAME TOP 49   ANODIZING</v>
          </cell>
          <cell r="E2719" t="str">
            <v>30</v>
          </cell>
          <cell r="V2719" t="str">
            <v>EA</v>
          </cell>
          <cell r="BF2719" t="str">
            <v>Assembly Warehouse</v>
          </cell>
        </row>
        <row r="2720">
          <cell r="A2720" t="str">
            <v>LS0349TFB-19A</v>
          </cell>
          <cell r="B2720" t="str">
            <v>BN96-47168A;LS003 C-FRAME TOP 49</v>
          </cell>
          <cell r="E2720" t="str">
            <v>40</v>
          </cell>
          <cell r="V2720" t="str">
            <v>EA</v>
          </cell>
          <cell r="BF2720" t="str">
            <v>Assembly Warehouse</v>
          </cell>
        </row>
        <row r="2721">
          <cell r="A2721" t="str">
            <v>LS0349TFB-29A</v>
          </cell>
          <cell r="B2721" t="str">
            <v>BN96-47168A;LS003 C-FRAME TOP 49</v>
          </cell>
          <cell r="E2721" t="str">
            <v>40</v>
          </cell>
          <cell r="V2721" t="str">
            <v>EA</v>
          </cell>
          <cell r="BF2721" t="str">
            <v>Assembly Warehouse</v>
          </cell>
        </row>
        <row r="2722">
          <cell r="A2722" t="str">
            <v>LS0349TMP-17F</v>
          </cell>
          <cell r="B2722" t="str">
            <v>LS003 49 Pallet</v>
          </cell>
          <cell r="E2722" t="str">
            <v>61</v>
          </cell>
          <cell r="V2722" t="str">
            <v>EA</v>
          </cell>
          <cell r="BF2722" t="str">
            <v>Assembly Warehouse</v>
          </cell>
        </row>
        <row r="2723">
          <cell r="A2723" t="str">
            <v>LS0349TMX-17F</v>
          </cell>
          <cell r="B2723" t="str">
            <v>LS003 49 Master BOX</v>
          </cell>
          <cell r="E2723" t="str">
            <v>61</v>
          </cell>
          <cell r="V2723" t="str">
            <v>EA</v>
          </cell>
          <cell r="BF2723" t="str">
            <v>Assembly Warehouse</v>
          </cell>
        </row>
        <row r="2724">
          <cell r="A2724" t="str">
            <v>LS0355BCF-11B</v>
          </cell>
          <cell r="B2724" t="str">
            <v>LS003 C-PRAME BOTTOM 55   PRESS</v>
          </cell>
          <cell r="E2724" t="str">
            <v>30</v>
          </cell>
          <cell r="V2724" t="str">
            <v>EA</v>
          </cell>
          <cell r="BF2724" t="str">
            <v>CNC Warehouse</v>
          </cell>
        </row>
        <row r="2725">
          <cell r="A2725" t="str">
            <v>LS0355BCF-11C</v>
          </cell>
          <cell r="B2725" t="str">
            <v>Raw-LS003 C-FRAME BOTTOM 55"</v>
          </cell>
          <cell r="E2725" t="str">
            <v>10</v>
          </cell>
          <cell r="V2725" t="str">
            <v>EA</v>
          </cell>
          <cell r="BF2725" t="str">
            <v>PRESS Warehouse</v>
          </cell>
        </row>
        <row r="2726">
          <cell r="A2726" t="str">
            <v>LS0355BCF-12B</v>
          </cell>
          <cell r="B2726" t="str">
            <v>LS003 C-FRAME BOTTOM 55   MACHINNIG</v>
          </cell>
          <cell r="E2726" t="str">
            <v>30</v>
          </cell>
          <cell r="V2726" t="str">
            <v>EA</v>
          </cell>
          <cell r="BF2726" t="str">
            <v>Hair Line Warehouse</v>
          </cell>
        </row>
        <row r="2727">
          <cell r="A2727" t="str">
            <v>LS0355BCF-15B</v>
          </cell>
          <cell r="B2727" t="str">
            <v>LS003 C-FRAME BOTTOM 55   POLISHING</v>
          </cell>
          <cell r="E2727" t="str">
            <v>30</v>
          </cell>
          <cell r="V2727" t="str">
            <v>EA</v>
          </cell>
          <cell r="BF2727" t="str">
            <v>Anodizing Warehouse</v>
          </cell>
        </row>
        <row r="2728">
          <cell r="A2728" t="str">
            <v>LS0355BFS-17B</v>
          </cell>
          <cell r="B2728" t="str">
            <v>LS003 C-FRAME BOTTOM 55   ANODIZING</v>
          </cell>
          <cell r="E2728" t="str">
            <v>30</v>
          </cell>
          <cell r="V2728" t="str">
            <v>EA</v>
          </cell>
          <cell r="BF2728" t="str">
            <v>Assembly Warehouse</v>
          </cell>
        </row>
        <row r="2729">
          <cell r="A2729" t="str">
            <v>LS0355TBB-19A</v>
          </cell>
          <cell r="B2729" t="str">
            <v>BN96-43345B;LS003 C-FRAME TOP 55</v>
          </cell>
          <cell r="E2729" t="str">
            <v>40</v>
          </cell>
          <cell r="V2729" t="str">
            <v>EA</v>
          </cell>
          <cell r="BF2729" t="str">
            <v>Assembly Warehouse</v>
          </cell>
        </row>
        <row r="2730">
          <cell r="A2730" t="str">
            <v>LS0355TBB-29A</v>
          </cell>
          <cell r="B2730" t="str">
            <v>BN96-43345B;LS003 C-FRAME TOP 55</v>
          </cell>
          <cell r="E2730" t="str">
            <v>40</v>
          </cell>
          <cell r="V2730" t="str">
            <v>EA</v>
          </cell>
          <cell r="BF2730" t="str">
            <v>Assembly Warehouse</v>
          </cell>
        </row>
        <row r="2731">
          <cell r="A2731" t="str">
            <v>LS0355TCF-11C</v>
          </cell>
          <cell r="B2731" t="str">
            <v>Raw-LS003 C-FRAME TOP 55"</v>
          </cell>
          <cell r="E2731" t="str">
            <v>10</v>
          </cell>
          <cell r="V2731" t="str">
            <v>EA</v>
          </cell>
          <cell r="BF2731" t="str">
            <v>CNC Warehouse</v>
          </cell>
        </row>
        <row r="2732">
          <cell r="A2732" t="str">
            <v>LS0355TCF-12B</v>
          </cell>
          <cell r="B2732" t="str">
            <v>LS003 C-FRAME TOP 55   MACHINNIG</v>
          </cell>
          <cell r="E2732" t="str">
            <v>30</v>
          </cell>
          <cell r="V2732" t="str">
            <v>EA</v>
          </cell>
          <cell r="BF2732" t="str">
            <v>Hair Line Warehouse</v>
          </cell>
        </row>
        <row r="2733">
          <cell r="A2733" t="str">
            <v>LS0355TCF-15B</v>
          </cell>
          <cell r="B2733" t="str">
            <v>LS003 C-FRAME TOP 55   POLISHING</v>
          </cell>
          <cell r="E2733" t="str">
            <v>30</v>
          </cell>
          <cell r="V2733" t="str">
            <v>EA</v>
          </cell>
          <cell r="BF2733" t="str">
            <v>Anodizing Warehouse</v>
          </cell>
        </row>
        <row r="2734">
          <cell r="A2734" t="str">
            <v>LS0355TFB-19A</v>
          </cell>
          <cell r="B2734" t="str">
            <v>BN96-43345A;LS003 C-FRAME TOP 55</v>
          </cell>
          <cell r="E2734" t="str">
            <v>40</v>
          </cell>
          <cell r="V2734" t="str">
            <v>EA</v>
          </cell>
          <cell r="BF2734" t="str">
            <v>Assembly Warehouse</v>
          </cell>
        </row>
        <row r="2735">
          <cell r="A2735" t="str">
            <v>LS0355TFB-29A</v>
          </cell>
          <cell r="B2735" t="str">
            <v>BN96-43345A/B;LS003 C-FRAME TOP 55</v>
          </cell>
          <cell r="E2735" t="str">
            <v>40</v>
          </cell>
          <cell r="V2735" t="str">
            <v>EA</v>
          </cell>
          <cell r="BF2735" t="str">
            <v>Assembly Warehouse</v>
          </cell>
        </row>
        <row r="2736">
          <cell r="A2736" t="str">
            <v>LS0355TFS-17B</v>
          </cell>
          <cell r="B2736" t="str">
            <v>LS003 C-FRAME TOP 55   ANODIZING</v>
          </cell>
          <cell r="E2736" t="str">
            <v>30</v>
          </cell>
          <cell r="V2736" t="str">
            <v>EA</v>
          </cell>
          <cell r="BF2736" t="str">
            <v>Assembly Warehouse</v>
          </cell>
        </row>
        <row r="2737">
          <cell r="A2737" t="str">
            <v>LS0355TLS-17F</v>
          </cell>
          <cell r="B2737" t="str">
            <v>LS003 55" LAMISHEET;6902-000582</v>
          </cell>
          <cell r="E2737" t="str">
            <v>61</v>
          </cell>
          <cell r="V2737" t="str">
            <v>EA</v>
          </cell>
          <cell r="BF2737" t="str">
            <v>Assembly Warehouse</v>
          </cell>
        </row>
        <row r="2738">
          <cell r="A2738" t="str">
            <v>LS0355TMP-17F</v>
          </cell>
          <cell r="B2738" t="str">
            <v>LS003 55 Pallet</v>
          </cell>
          <cell r="E2738" t="str">
            <v>61</v>
          </cell>
          <cell r="V2738" t="str">
            <v>EA</v>
          </cell>
          <cell r="BF2738" t="str">
            <v>Assembly Warehouse</v>
          </cell>
        </row>
        <row r="2739">
          <cell r="A2739" t="str">
            <v>LS0355TMX-17F</v>
          </cell>
          <cell r="B2739" t="str">
            <v>LS003 55 Master BOX</v>
          </cell>
          <cell r="E2739" t="str">
            <v>61</v>
          </cell>
          <cell r="V2739" t="str">
            <v>EA</v>
          </cell>
          <cell r="BF2739" t="str">
            <v>Assembly Warehouse</v>
          </cell>
        </row>
        <row r="2740">
          <cell r="A2740" t="str">
            <v>LS0365BCF-11B</v>
          </cell>
          <cell r="B2740" t="str">
            <v>LS003 C-PRAME BOTTOM 65   PRESS</v>
          </cell>
          <cell r="E2740" t="str">
            <v>30</v>
          </cell>
          <cell r="V2740" t="str">
            <v>EA</v>
          </cell>
          <cell r="BF2740" t="str">
            <v>CNC Warehouse</v>
          </cell>
        </row>
        <row r="2741">
          <cell r="A2741" t="str">
            <v>LS0365BCF-11C</v>
          </cell>
          <cell r="B2741" t="str">
            <v>Raw-LS003 C-FRAME BOTTOM 65"</v>
          </cell>
          <cell r="E2741" t="str">
            <v>10</v>
          </cell>
          <cell r="V2741" t="str">
            <v>EA</v>
          </cell>
          <cell r="BF2741" t="str">
            <v>PRESS Warehouse</v>
          </cell>
        </row>
        <row r="2742">
          <cell r="A2742" t="str">
            <v>LS0365BCF-12B</v>
          </cell>
          <cell r="B2742" t="str">
            <v>LS003 C-FRAME BOTTOM 65   MACHINNIG</v>
          </cell>
          <cell r="E2742" t="str">
            <v>30</v>
          </cell>
          <cell r="V2742" t="str">
            <v>EA</v>
          </cell>
          <cell r="BF2742" t="str">
            <v>Hair Line Warehouse</v>
          </cell>
        </row>
        <row r="2743">
          <cell r="A2743" t="str">
            <v>LS0365BCF-15B</v>
          </cell>
          <cell r="B2743" t="str">
            <v>LS003 C-FRAME BOTTOM 65   POLISHING</v>
          </cell>
          <cell r="E2743" t="str">
            <v>30</v>
          </cell>
          <cell r="V2743" t="str">
            <v>EA</v>
          </cell>
          <cell r="BF2743" t="str">
            <v>Anodizing Warehouse</v>
          </cell>
        </row>
        <row r="2744">
          <cell r="A2744" t="str">
            <v>LS0365BFS-17B</v>
          </cell>
          <cell r="B2744" t="str">
            <v>LS003 C-FRAME BOTTOM 65   ANODIZING</v>
          </cell>
          <cell r="E2744" t="str">
            <v>30</v>
          </cell>
          <cell r="V2744" t="str">
            <v>EA</v>
          </cell>
          <cell r="BF2744" t="str">
            <v>Assembly Warehouse</v>
          </cell>
        </row>
        <row r="2745">
          <cell r="A2745" t="str">
            <v>LS0365TBB-19A</v>
          </cell>
          <cell r="B2745" t="str">
            <v>BN96-43344B;LS003 C-FRAME TOP 65</v>
          </cell>
          <cell r="E2745" t="str">
            <v>40</v>
          </cell>
          <cell r="V2745" t="str">
            <v>EA</v>
          </cell>
          <cell r="BF2745" t="str">
            <v>Assembly Warehouse</v>
          </cell>
        </row>
        <row r="2746">
          <cell r="A2746" t="str">
            <v>LS0365TBB-29A</v>
          </cell>
          <cell r="B2746" t="str">
            <v>BN96-43344B;LS003 C-FRAME TOP 65</v>
          </cell>
          <cell r="E2746" t="str">
            <v>40</v>
          </cell>
          <cell r="V2746" t="str">
            <v>EA</v>
          </cell>
          <cell r="BF2746" t="str">
            <v>Assembly Warehouse</v>
          </cell>
        </row>
        <row r="2747">
          <cell r="A2747" t="str">
            <v>LS0365TCF-11C</v>
          </cell>
          <cell r="B2747" t="str">
            <v>Raw-LS003 C-FRAME TOP 65"</v>
          </cell>
          <cell r="E2747" t="str">
            <v>10</v>
          </cell>
          <cell r="V2747" t="str">
            <v>EA</v>
          </cell>
          <cell r="BF2747" t="str">
            <v>CNC Warehouse</v>
          </cell>
        </row>
        <row r="2748">
          <cell r="A2748" t="str">
            <v>LS0365TCF-12B</v>
          </cell>
          <cell r="B2748" t="str">
            <v>LS003 C-FRAME TOP 65   MACHINNIG</v>
          </cell>
          <cell r="E2748" t="str">
            <v>30</v>
          </cell>
          <cell r="V2748" t="str">
            <v>EA</v>
          </cell>
          <cell r="BF2748" t="str">
            <v>Hair Line Warehouse</v>
          </cell>
        </row>
        <row r="2749">
          <cell r="A2749" t="str">
            <v>LS0365TCF-15B</v>
          </cell>
          <cell r="B2749" t="str">
            <v>LS003 C-FRAME TOP 65   POLISHING</v>
          </cell>
          <cell r="E2749" t="str">
            <v>30</v>
          </cell>
          <cell r="V2749" t="str">
            <v>EA</v>
          </cell>
          <cell r="BF2749" t="str">
            <v>Anodizing Warehouse</v>
          </cell>
        </row>
        <row r="2750">
          <cell r="A2750" t="str">
            <v>LS0365TFB-19A</v>
          </cell>
          <cell r="B2750" t="str">
            <v>BN96-43344A;LS003 C-FRAME TOP 65</v>
          </cell>
          <cell r="E2750" t="str">
            <v>40</v>
          </cell>
          <cell r="V2750" t="str">
            <v>EA</v>
          </cell>
          <cell r="BF2750" t="str">
            <v>Assembly Warehouse</v>
          </cell>
        </row>
        <row r="2751">
          <cell r="A2751" t="str">
            <v>LS0365TFB-29A</v>
          </cell>
          <cell r="B2751" t="str">
            <v>BN96-43344A/B ;LS003 C-FRAME TOP 65</v>
          </cell>
          <cell r="E2751" t="str">
            <v>40</v>
          </cell>
          <cell r="V2751" t="str">
            <v>EA</v>
          </cell>
          <cell r="BF2751" t="str">
            <v>Assembly Warehouse</v>
          </cell>
        </row>
        <row r="2752">
          <cell r="A2752" t="str">
            <v>LS0365TFS-17B</v>
          </cell>
          <cell r="B2752" t="str">
            <v>LS003 C-FRAME TOP 65   ANODIZING</v>
          </cell>
          <cell r="E2752" t="str">
            <v>30</v>
          </cell>
          <cell r="V2752" t="str">
            <v>EA</v>
          </cell>
          <cell r="BF2752" t="str">
            <v>Assembly Warehouse</v>
          </cell>
        </row>
        <row r="2753">
          <cell r="A2753" t="str">
            <v>LS0365TLS-17F</v>
          </cell>
          <cell r="B2753" t="str">
            <v>LS003 65" LAMISHEET;6902-000582</v>
          </cell>
          <cell r="E2753" t="str">
            <v>61</v>
          </cell>
          <cell r="V2753" t="str">
            <v>EA</v>
          </cell>
          <cell r="BF2753" t="str">
            <v>Assembly Warehouse</v>
          </cell>
        </row>
        <row r="2754">
          <cell r="A2754" t="str">
            <v>LS0365TMP-17F</v>
          </cell>
          <cell r="B2754" t="str">
            <v>LS003 65 Pallet</v>
          </cell>
          <cell r="E2754" t="str">
            <v>61</v>
          </cell>
          <cell r="V2754" t="str">
            <v>EA</v>
          </cell>
          <cell r="BF2754" t="str">
            <v>Assembly Warehouse</v>
          </cell>
        </row>
        <row r="2755">
          <cell r="A2755" t="str">
            <v>LS0365TMX-17F</v>
          </cell>
          <cell r="B2755" t="str">
            <v>LS003 65 Master BOX</v>
          </cell>
          <cell r="E2755" t="str">
            <v>61</v>
          </cell>
          <cell r="V2755" t="str">
            <v>EA</v>
          </cell>
          <cell r="BF2755" t="str">
            <v>Assembly Warehouse</v>
          </cell>
        </row>
        <row r="2756">
          <cell r="A2756" t="str">
            <v>LS03RKBTC-11B</v>
          </cell>
          <cell r="B2756" t="str">
            <v>LS003 BRACKET-CORNER - 스텐</v>
          </cell>
          <cell r="E2756" t="str">
            <v>30</v>
          </cell>
          <cell r="V2756" t="str">
            <v>EA</v>
          </cell>
          <cell r="BF2756" t="str">
            <v>CNC Warehouse</v>
          </cell>
        </row>
        <row r="2757">
          <cell r="A2757" t="str">
            <v>LS03RKBTT-11B</v>
          </cell>
          <cell r="B2757" t="str">
            <v>LS003 BRKT TOP 0.5T</v>
          </cell>
          <cell r="E2757" t="str">
            <v>30</v>
          </cell>
          <cell r="V2757" t="str">
            <v>EA</v>
          </cell>
          <cell r="BF2757" t="str">
            <v>CNC Warehouse</v>
          </cell>
        </row>
        <row r="2758">
          <cell r="A2758" t="str">
            <v>LSTF55BAA-11C</v>
          </cell>
          <cell r="B2758" t="str">
            <v>Raw-LST7D 55, Chassis Front Bottom</v>
          </cell>
          <cell r="E2758" t="str">
            <v>10</v>
          </cell>
          <cell r="V2758" t="str">
            <v>EA</v>
          </cell>
          <cell r="BF2758" t="str">
            <v>CNC Warehouse</v>
          </cell>
        </row>
        <row r="2759">
          <cell r="A2759" t="str">
            <v>LSTF55BCF-11B</v>
          </cell>
          <cell r="B2759" t="str">
            <v>LST7D 55" CHASSIS FRONT BOTTOM (PRESS)</v>
          </cell>
          <cell r="E2759" t="str">
            <v>30</v>
          </cell>
          <cell r="V2759" t="str">
            <v>EA</v>
          </cell>
          <cell r="BF2759" t="str">
            <v>Hair Line Warehouse</v>
          </cell>
        </row>
        <row r="2760">
          <cell r="A2760" t="str">
            <v>LSTF55BCF-12B</v>
          </cell>
          <cell r="B2760" t="str">
            <v>LST7D 55" CHASSIS FRONT BOTTOM (CNC)</v>
          </cell>
          <cell r="E2760" t="str">
            <v>30</v>
          </cell>
          <cell r="V2760" t="str">
            <v>EA</v>
          </cell>
          <cell r="BF2760" t="str">
            <v>PRESS Warehouse</v>
          </cell>
        </row>
        <row r="2761">
          <cell r="A2761" t="str">
            <v>LSTF55BCF-12C</v>
          </cell>
          <cell r="B2761" t="str">
            <v>LST7D 55" CHASSIS FRONT BOTTOM (CNC,탈지)</v>
          </cell>
          <cell r="E2761" t="str">
            <v>10</v>
          </cell>
          <cell r="V2761" t="str">
            <v>EA</v>
          </cell>
          <cell r="BF2761" t="str">
            <v>PRESS Warehouse</v>
          </cell>
        </row>
        <row r="2762">
          <cell r="A2762" t="str">
            <v>LSTF55BCF-16B</v>
          </cell>
          <cell r="B2762" t="str">
            <v>LST7D 55" CHASSIS FRONT BOTTOM (H/L)</v>
          </cell>
          <cell r="E2762" t="str">
            <v>30</v>
          </cell>
          <cell r="V2762" t="str">
            <v>EA</v>
          </cell>
          <cell r="BF2762" t="str">
            <v>Anodizing Warehouse</v>
          </cell>
        </row>
        <row r="2763">
          <cell r="A2763" t="str">
            <v>LSTF55BFB-17B</v>
          </cell>
          <cell r="B2763" t="str">
            <v>LST7D 55" CHASSIS FRONT BOTTOM (ANO)</v>
          </cell>
          <cell r="E2763" t="str">
            <v>30</v>
          </cell>
          <cell r="V2763" t="str">
            <v>EA</v>
          </cell>
          <cell r="BF2763" t="str">
            <v>Assembly Warehouse</v>
          </cell>
        </row>
        <row r="2764">
          <cell r="A2764" t="str">
            <v>LSTF55BFB-27B</v>
          </cell>
          <cell r="B2764" t="str">
            <v>LST7D 55" CHASSIS FRONT BOTTOM</v>
          </cell>
          <cell r="E2764" t="str">
            <v>40</v>
          </cell>
          <cell r="V2764" t="str">
            <v>EA</v>
          </cell>
          <cell r="BF2764" t="str">
            <v>Assembly Warehouse</v>
          </cell>
        </row>
        <row r="2765">
          <cell r="A2765" t="str">
            <v>LSTF55LAA-11C</v>
          </cell>
          <cell r="B2765" t="str">
            <v>Raw-LST7D 55, Chassis Front L/R</v>
          </cell>
          <cell r="E2765" t="str">
            <v>10</v>
          </cell>
          <cell r="V2765" t="str">
            <v>EA</v>
          </cell>
          <cell r="BF2765" t="str">
            <v>CNC Warehouse</v>
          </cell>
        </row>
        <row r="2766">
          <cell r="A2766" t="str">
            <v>LSTF55LCF-12B</v>
          </cell>
          <cell r="B2766" t="str">
            <v>LST7D 55" CHASSIS FRONT LEFT (CNC)</v>
          </cell>
          <cell r="E2766" t="str">
            <v>30</v>
          </cell>
          <cell r="V2766" t="str">
            <v>EA</v>
          </cell>
          <cell r="BF2766" t="str">
            <v>Hair Line Warehouse</v>
          </cell>
        </row>
        <row r="2767">
          <cell r="A2767" t="str">
            <v>LSTF55LCF-12C</v>
          </cell>
          <cell r="B2767" t="str">
            <v>LST7D 55" CHASSIS FRONT LEFT (CNC,탈지)</v>
          </cell>
          <cell r="E2767" t="str">
            <v>10</v>
          </cell>
          <cell r="V2767" t="str">
            <v>EA</v>
          </cell>
          <cell r="BF2767" t="str">
            <v>Hair Line Warehouse</v>
          </cell>
        </row>
        <row r="2768">
          <cell r="A2768" t="str">
            <v>LSTF55LCF-16B</v>
          </cell>
          <cell r="B2768" t="str">
            <v>LST7D 55" CHASSIS FRONT LEFT (H/L)</v>
          </cell>
          <cell r="E2768" t="str">
            <v>30</v>
          </cell>
          <cell r="V2768" t="str">
            <v>EA</v>
          </cell>
          <cell r="BF2768" t="str">
            <v>Anodizing Warehouse</v>
          </cell>
        </row>
        <row r="2769">
          <cell r="A2769" t="str">
            <v>LSTF55LFB-17B</v>
          </cell>
          <cell r="B2769" t="str">
            <v>LST7D 55" CHASSIS FRONT LEFT (ANO)</v>
          </cell>
          <cell r="E2769" t="str">
            <v>30</v>
          </cell>
          <cell r="V2769" t="str">
            <v>EA</v>
          </cell>
          <cell r="BF2769" t="str">
            <v>Assembly Warehouse</v>
          </cell>
        </row>
        <row r="2770">
          <cell r="A2770" t="str">
            <v>LSTF55LFB-27B</v>
          </cell>
          <cell r="B2770" t="str">
            <v>LST7D 55" CHASSIS FRONT LEFT</v>
          </cell>
          <cell r="E2770" t="str">
            <v>40</v>
          </cell>
          <cell r="V2770" t="str">
            <v>EA</v>
          </cell>
          <cell r="BF2770" t="str">
            <v>Assembly Warehouse</v>
          </cell>
        </row>
        <row r="2771">
          <cell r="A2771" t="str">
            <v>LSTF55RCF-12B</v>
          </cell>
          <cell r="B2771" t="str">
            <v>LST7D 55" CHASSIS FRONT RIGHT (CNC)</v>
          </cell>
          <cell r="E2771" t="str">
            <v>30</v>
          </cell>
          <cell r="V2771" t="str">
            <v>EA</v>
          </cell>
          <cell r="BF2771" t="str">
            <v>Hair Line Warehouse</v>
          </cell>
        </row>
        <row r="2772">
          <cell r="A2772" t="str">
            <v>LSTF55RCF-12C</v>
          </cell>
          <cell r="B2772" t="str">
            <v>LST7D 55" CHASSIS FRONT RIGHT (CNC,탈지)</v>
          </cell>
          <cell r="E2772" t="str">
            <v>10</v>
          </cell>
          <cell r="V2772" t="str">
            <v>EA</v>
          </cell>
          <cell r="BF2772" t="str">
            <v>Hair Line Warehouse</v>
          </cell>
        </row>
        <row r="2773">
          <cell r="A2773" t="str">
            <v>LSTF55RCF-16B</v>
          </cell>
          <cell r="B2773" t="str">
            <v>LST7D 55" CHASSIS FRONT RIGHT (H/L)</v>
          </cell>
          <cell r="E2773" t="str">
            <v>30</v>
          </cell>
          <cell r="V2773" t="str">
            <v>EA</v>
          </cell>
          <cell r="BF2773" t="str">
            <v>Anodizing Warehouse</v>
          </cell>
        </row>
        <row r="2774">
          <cell r="A2774" t="str">
            <v>LSTF55RFB-17B</v>
          </cell>
          <cell r="B2774" t="str">
            <v>LST7D 55" CHASSIS FRONT RIGHT (ANO)</v>
          </cell>
          <cell r="E2774" t="str">
            <v>30</v>
          </cell>
          <cell r="V2774" t="str">
            <v>EA</v>
          </cell>
          <cell r="BF2774" t="str">
            <v>Assembly Warehouse</v>
          </cell>
        </row>
        <row r="2775">
          <cell r="A2775" t="str">
            <v>LSTF55RFB-18B</v>
          </cell>
          <cell r="B2775" t="str">
            <v>LST7D 55" CHASSIS FRONT SIDE R SILK PR</v>
          </cell>
          <cell r="E2775" t="str">
            <v>30</v>
          </cell>
          <cell r="V2775" t="str">
            <v>EA</v>
          </cell>
          <cell r="BF2775" t="str">
            <v>Assembly Warehouse</v>
          </cell>
        </row>
        <row r="2776">
          <cell r="A2776" t="str">
            <v>LSTF55RFB-27B</v>
          </cell>
          <cell r="B2776" t="str">
            <v>LST7D 55" CHASSIS FRONT RIGHT</v>
          </cell>
          <cell r="E2776" t="str">
            <v>40</v>
          </cell>
          <cell r="V2776" t="str">
            <v>EA</v>
          </cell>
          <cell r="BF2776" t="str">
            <v>Assembly Warehouse</v>
          </cell>
        </row>
        <row r="2777">
          <cell r="A2777" t="str">
            <v>LSTF55RFB-28B</v>
          </cell>
          <cell r="B2777" t="str">
            <v>LST7D 55" CHASSIS FRONT RIGHT</v>
          </cell>
          <cell r="E2777" t="str">
            <v>40</v>
          </cell>
          <cell r="V2777" t="str">
            <v>EA</v>
          </cell>
          <cell r="BF2777" t="str">
            <v>Assembly Warehouse</v>
          </cell>
        </row>
        <row r="2778">
          <cell r="A2778" t="str">
            <v>LSTF55TAA-11C</v>
          </cell>
          <cell r="B2778" t="str">
            <v>Raw-LST7D 55, Chassis Front Top</v>
          </cell>
          <cell r="E2778" t="str">
            <v>10</v>
          </cell>
          <cell r="V2778" t="str">
            <v>EA</v>
          </cell>
          <cell r="BF2778" t="str">
            <v>CNC Warehouse</v>
          </cell>
        </row>
        <row r="2779">
          <cell r="A2779" t="str">
            <v>LSTF55TCF-12B</v>
          </cell>
          <cell r="B2779" t="str">
            <v>LST7D 55" CHASSIS FRONT TOP (CNC)</v>
          </cell>
          <cell r="E2779" t="str">
            <v>30</v>
          </cell>
          <cell r="V2779" t="str">
            <v>EA</v>
          </cell>
          <cell r="BF2779" t="str">
            <v>Hair Line Warehouse</v>
          </cell>
        </row>
        <row r="2780">
          <cell r="A2780" t="str">
            <v>LSTF55TCF-12C</v>
          </cell>
          <cell r="B2780" t="str">
            <v>LST7D 55" CHASSIS FRONT TOP (CNC,탈지)</v>
          </cell>
          <cell r="E2780" t="str">
            <v>10</v>
          </cell>
          <cell r="V2780" t="str">
            <v>EA</v>
          </cell>
          <cell r="BF2780" t="str">
            <v>Hair Line Warehouse</v>
          </cell>
        </row>
        <row r="2781">
          <cell r="A2781" t="str">
            <v>LSTF55TCF-16B</v>
          </cell>
          <cell r="B2781" t="str">
            <v>LST7D 55" CHASSIS FRONT TOP (H/L)</v>
          </cell>
          <cell r="E2781" t="str">
            <v>30</v>
          </cell>
          <cell r="V2781" t="str">
            <v>EA</v>
          </cell>
          <cell r="BF2781" t="str">
            <v>Anodizing Warehouse</v>
          </cell>
        </row>
        <row r="2782">
          <cell r="A2782" t="str">
            <v>LSTF55TFB-17B</v>
          </cell>
          <cell r="B2782" t="str">
            <v>LST7D 55" CHASSIS FRONT TOP (ANO)</v>
          </cell>
          <cell r="E2782" t="str">
            <v>30</v>
          </cell>
          <cell r="V2782" t="str">
            <v>EA</v>
          </cell>
          <cell r="BF2782" t="str">
            <v>Assembly Warehouse</v>
          </cell>
        </row>
        <row r="2783">
          <cell r="A2783" t="str">
            <v>LSTF55TFB-27B</v>
          </cell>
          <cell r="B2783" t="str">
            <v>LST7D 55" CHASSIS FRONT TOP</v>
          </cell>
          <cell r="E2783" t="str">
            <v>40</v>
          </cell>
          <cell r="V2783" t="str">
            <v>EA</v>
          </cell>
          <cell r="BF2783" t="str">
            <v>Assembly Warehouse</v>
          </cell>
        </row>
        <row r="2784">
          <cell r="A2784" t="str">
            <v>LSTF55TFB-29A</v>
          </cell>
          <cell r="B2784" t="str">
            <v>LST7D  55" ASSY CHASSIS P-FRONT</v>
          </cell>
          <cell r="E2784" t="str">
            <v>40</v>
          </cell>
          <cell r="V2784" t="str">
            <v>EA</v>
          </cell>
          <cell r="BF2784" t="str">
            <v>Assembly Warehouse</v>
          </cell>
        </row>
        <row r="2785">
          <cell r="A2785" t="str">
            <v>LSTF65BAA-11C</v>
          </cell>
          <cell r="B2785" t="str">
            <v>Raw-LST7D 65, Chassis Front Bottom</v>
          </cell>
          <cell r="E2785" t="str">
            <v>10</v>
          </cell>
          <cell r="V2785" t="str">
            <v>EA</v>
          </cell>
          <cell r="BF2785" t="str">
            <v>CNC Warehouse</v>
          </cell>
        </row>
        <row r="2786">
          <cell r="A2786" t="str">
            <v>LSTF65BCF-11B</v>
          </cell>
          <cell r="B2786" t="str">
            <v>LST7D 65" CHASSIS FRONT BOTTOM (PRESS)</v>
          </cell>
          <cell r="E2786" t="str">
            <v>30</v>
          </cell>
          <cell r="V2786" t="str">
            <v>EA</v>
          </cell>
          <cell r="BF2786" t="str">
            <v>Hair Line Warehouse</v>
          </cell>
        </row>
        <row r="2787">
          <cell r="A2787" t="str">
            <v>LSTF65BCF-12B</v>
          </cell>
          <cell r="B2787" t="str">
            <v>LST7D 65" CHASSIS FRONT BOTTOM (CNC)</v>
          </cell>
          <cell r="E2787" t="str">
            <v>30</v>
          </cell>
          <cell r="V2787" t="str">
            <v>EA</v>
          </cell>
          <cell r="BF2787" t="str">
            <v>PRESS Warehouse</v>
          </cell>
        </row>
        <row r="2788">
          <cell r="A2788" t="str">
            <v>LSTF65BCF-12C</v>
          </cell>
          <cell r="B2788" t="str">
            <v>LST7D 65" CHASSIS FRONT BOTTOM (CNC,탈지)</v>
          </cell>
          <cell r="E2788" t="str">
            <v>10</v>
          </cell>
          <cell r="V2788" t="str">
            <v>EA</v>
          </cell>
          <cell r="BF2788" t="str">
            <v>PRESS Warehouse</v>
          </cell>
        </row>
        <row r="2789">
          <cell r="A2789" t="str">
            <v>LSTF65BCF-16B</v>
          </cell>
          <cell r="B2789" t="str">
            <v>LST7D 65" CHASSIS FRONT BOTTOM (H/L)</v>
          </cell>
          <cell r="E2789" t="str">
            <v>30</v>
          </cell>
          <cell r="V2789" t="str">
            <v>EA</v>
          </cell>
          <cell r="BF2789" t="str">
            <v>Anodizing Warehouse</v>
          </cell>
        </row>
        <row r="2790">
          <cell r="A2790" t="str">
            <v>LSTF65BFB-17B</v>
          </cell>
          <cell r="B2790" t="str">
            <v>LST7D 65" CHASSIS FRONT BOTTOM (ANO)</v>
          </cell>
          <cell r="E2790" t="str">
            <v>30</v>
          </cell>
          <cell r="V2790" t="str">
            <v>EA</v>
          </cell>
          <cell r="BF2790" t="str">
            <v>Assembly Warehouse</v>
          </cell>
        </row>
        <row r="2791">
          <cell r="A2791" t="str">
            <v>LSTF65BFB-27B</v>
          </cell>
          <cell r="B2791" t="str">
            <v>LST7D 65" CHASSIS FRONT BOTTOM</v>
          </cell>
          <cell r="E2791" t="str">
            <v>40</v>
          </cell>
          <cell r="V2791" t="str">
            <v>EA</v>
          </cell>
          <cell r="BF2791" t="str">
            <v>Assembly Warehouse</v>
          </cell>
        </row>
        <row r="2792">
          <cell r="A2792" t="str">
            <v>LSTF65BSB-11B</v>
          </cell>
          <cell r="B2792" t="str">
            <v>LST9D 65" CHASSIS FRONT BOTTOM (PRESS)</v>
          </cell>
          <cell r="E2792" t="str">
            <v>30</v>
          </cell>
          <cell r="V2792" t="str">
            <v>EA</v>
          </cell>
          <cell r="BF2792" t="str">
            <v>Hair Line Warehouse</v>
          </cell>
        </row>
        <row r="2793">
          <cell r="A2793" t="str">
            <v>LSTF65BSB-12B</v>
          </cell>
          <cell r="B2793" t="str">
            <v>LST9D 65" CHASSIS FRONT BOTTOM (CNC)</v>
          </cell>
          <cell r="E2793" t="str">
            <v>30</v>
          </cell>
          <cell r="V2793" t="str">
            <v>EA</v>
          </cell>
          <cell r="BF2793" t="str">
            <v>PRESS Warehouse</v>
          </cell>
        </row>
        <row r="2794">
          <cell r="A2794" t="str">
            <v>LSTF65BSB-12C</v>
          </cell>
          <cell r="B2794" t="str">
            <v>LST9D 65" CHASSIS FRONT BOTTOM</v>
          </cell>
          <cell r="E2794" t="str">
            <v>10</v>
          </cell>
          <cell r="V2794" t="str">
            <v>EA</v>
          </cell>
          <cell r="BF2794" t="str">
            <v>PRESS Warehouse</v>
          </cell>
        </row>
        <row r="2795">
          <cell r="A2795" t="str">
            <v>LSTF65BSB-16B</v>
          </cell>
          <cell r="B2795" t="str">
            <v>LST9D 65" CHASSIS FRONT BOTTOM (H/L)</v>
          </cell>
          <cell r="E2795" t="str">
            <v>30</v>
          </cell>
          <cell r="V2795" t="str">
            <v>EA</v>
          </cell>
          <cell r="BF2795" t="str">
            <v>Anodizing Warehouse</v>
          </cell>
        </row>
        <row r="2796">
          <cell r="A2796" t="str">
            <v>LSTF65BSB-17B</v>
          </cell>
          <cell r="B2796" t="str">
            <v>LST9D 65" CHASSIS FRONT BOTTOM (ANO)</v>
          </cell>
          <cell r="E2796" t="str">
            <v>30</v>
          </cell>
          <cell r="V2796" t="str">
            <v>EA</v>
          </cell>
          <cell r="BF2796" t="str">
            <v>Assembly Warehouse</v>
          </cell>
        </row>
        <row r="2797">
          <cell r="A2797" t="str">
            <v>LSTF65BSB-27B</v>
          </cell>
          <cell r="B2797" t="str">
            <v>LST9D 65" CHASSIS FRONT BOTTOM</v>
          </cell>
          <cell r="E2797" t="str">
            <v>40</v>
          </cell>
          <cell r="V2797" t="str">
            <v>EA</v>
          </cell>
          <cell r="BF2797" t="str">
            <v>Assembly Warehouse</v>
          </cell>
        </row>
        <row r="2798">
          <cell r="A2798" t="str">
            <v>LSTF65LAA-11C</v>
          </cell>
          <cell r="B2798" t="str">
            <v>Raw-LST7D 65, Chassis Front L/R</v>
          </cell>
          <cell r="E2798" t="str">
            <v>10</v>
          </cell>
          <cell r="V2798" t="str">
            <v>EA</v>
          </cell>
          <cell r="BF2798" t="str">
            <v>CNC Warehouse</v>
          </cell>
        </row>
        <row r="2799">
          <cell r="A2799" t="str">
            <v>LSTF65LCF-12B</v>
          </cell>
          <cell r="B2799" t="str">
            <v>LST7D 65" CHASSIS FRONT LEFT (CNC)</v>
          </cell>
          <cell r="E2799" t="str">
            <v>30</v>
          </cell>
          <cell r="V2799" t="str">
            <v>EA</v>
          </cell>
          <cell r="BF2799" t="str">
            <v>Hair Line Warehouse</v>
          </cell>
        </row>
        <row r="2800">
          <cell r="A2800" t="str">
            <v>LSTF65LCF-12C</v>
          </cell>
          <cell r="B2800" t="str">
            <v>LST7D 65" CHASSIS FRONT LEFT (CNC,탈지)</v>
          </cell>
          <cell r="E2800" t="str">
            <v>10</v>
          </cell>
          <cell r="V2800" t="str">
            <v>EA</v>
          </cell>
          <cell r="BF2800" t="str">
            <v>Hair Line Warehouse</v>
          </cell>
        </row>
        <row r="2801">
          <cell r="A2801" t="str">
            <v>LSTF65LCF-16B</v>
          </cell>
          <cell r="B2801" t="str">
            <v>LST7D 65" CHASSIS FRONT LEFT (H/L)</v>
          </cell>
          <cell r="E2801" t="str">
            <v>30</v>
          </cell>
          <cell r="V2801" t="str">
            <v>EA</v>
          </cell>
          <cell r="BF2801" t="str">
            <v>Anodizing Warehouse</v>
          </cell>
        </row>
        <row r="2802">
          <cell r="A2802" t="str">
            <v>LSTF65LFB-17B</v>
          </cell>
          <cell r="B2802" t="str">
            <v>LST7D 65" CHASSIS FRONT LEFT (ANO)</v>
          </cell>
          <cell r="E2802" t="str">
            <v>30</v>
          </cell>
          <cell r="V2802" t="str">
            <v>EA</v>
          </cell>
          <cell r="BF2802" t="str">
            <v>Assembly Warehouse</v>
          </cell>
        </row>
        <row r="2803">
          <cell r="A2803" t="str">
            <v>LSTF65LFB-27B</v>
          </cell>
          <cell r="B2803" t="str">
            <v>LST7D 65" CHASSIS FRONT LEFT</v>
          </cell>
          <cell r="E2803" t="str">
            <v>40</v>
          </cell>
          <cell r="V2803" t="str">
            <v>EA</v>
          </cell>
          <cell r="BF2803" t="str">
            <v>Assembly Warehouse</v>
          </cell>
        </row>
        <row r="2804">
          <cell r="A2804" t="str">
            <v>LSTF65LSB-12B</v>
          </cell>
          <cell r="B2804" t="str">
            <v>LST9D 65" CHASSIS FRONT LEFT (CNC)</v>
          </cell>
          <cell r="E2804" t="str">
            <v>30</v>
          </cell>
          <cell r="V2804" t="str">
            <v>EA</v>
          </cell>
          <cell r="BF2804" t="str">
            <v>Hair Line Warehouse</v>
          </cell>
        </row>
        <row r="2805">
          <cell r="A2805" t="str">
            <v>LSTF65LSB-12C</v>
          </cell>
          <cell r="B2805" t="str">
            <v>LST9D 65" CHASSIS FRONT LEFT</v>
          </cell>
          <cell r="E2805" t="str">
            <v>10</v>
          </cell>
          <cell r="V2805" t="str">
            <v>EA</v>
          </cell>
          <cell r="BF2805" t="str">
            <v>Hair Line Warehouse</v>
          </cell>
        </row>
        <row r="2806">
          <cell r="A2806" t="str">
            <v>LSTF65LSB-16B</v>
          </cell>
          <cell r="B2806" t="str">
            <v>LST9D 65" CHASSIS FRONT LEFT (H/L)</v>
          </cell>
          <cell r="E2806" t="str">
            <v>30</v>
          </cell>
          <cell r="V2806" t="str">
            <v>EA</v>
          </cell>
          <cell r="BF2806" t="str">
            <v>Anodizing Warehouse</v>
          </cell>
        </row>
        <row r="2807">
          <cell r="A2807" t="str">
            <v>LSTF65LSB-17B</v>
          </cell>
          <cell r="B2807" t="str">
            <v>LST9D 65" CHASSIS FRONT LEFT (ANO)</v>
          </cell>
          <cell r="E2807" t="str">
            <v>30</v>
          </cell>
          <cell r="V2807" t="str">
            <v>EA</v>
          </cell>
          <cell r="BF2807" t="str">
            <v>Assembly Warehouse</v>
          </cell>
        </row>
        <row r="2808">
          <cell r="A2808" t="str">
            <v>LSTF65LSB-27B</v>
          </cell>
          <cell r="B2808" t="str">
            <v>LST9D 65" CHASSIS FRONT LEFT</v>
          </cell>
          <cell r="E2808" t="str">
            <v>40</v>
          </cell>
          <cell r="V2808" t="str">
            <v>EA</v>
          </cell>
          <cell r="BF2808" t="str">
            <v>Assembly Warehouse</v>
          </cell>
        </row>
        <row r="2809">
          <cell r="A2809" t="str">
            <v>LSTF65RCF-12B</v>
          </cell>
          <cell r="B2809" t="str">
            <v>LST7D 65" CHASSIS FRONT RIGHT (CNC)</v>
          </cell>
          <cell r="E2809" t="str">
            <v>30</v>
          </cell>
          <cell r="V2809" t="str">
            <v>EA</v>
          </cell>
          <cell r="BF2809" t="str">
            <v>Hair Line Warehouse</v>
          </cell>
        </row>
        <row r="2810">
          <cell r="A2810" t="str">
            <v>LSTF65RCF-12C</v>
          </cell>
          <cell r="B2810" t="str">
            <v>LST7D 65" CHASSIS FRONT RIGHT (CNC,탈지)</v>
          </cell>
          <cell r="E2810" t="str">
            <v>10</v>
          </cell>
          <cell r="V2810" t="str">
            <v>EA</v>
          </cell>
          <cell r="BF2810" t="str">
            <v>Hair Line Warehouse</v>
          </cell>
        </row>
        <row r="2811">
          <cell r="A2811" t="str">
            <v>LSTF65RCF-16B</v>
          </cell>
          <cell r="B2811" t="str">
            <v>LST7D 65" CHASSIS FRONT RIGHT (H/L)</v>
          </cell>
          <cell r="E2811" t="str">
            <v>30</v>
          </cell>
          <cell r="V2811" t="str">
            <v>EA</v>
          </cell>
          <cell r="BF2811" t="str">
            <v>Anodizing Warehouse</v>
          </cell>
        </row>
        <row r="2812">
          <cell r="A2812" t="str">
            <v>LSTF65RFB-17B</v>
          </cell>
          <cell r="B2812" t="str">
            <v>LST7D 65" CHASSIS FRONT RIGHT (ANO)</v>
          </cell>
          <cell r="E2812" t="str">
            <v>30</v>
          </cell>
          <cell r="V2812" t="str">
            <v>EA</v>
          </cell>
          <cell r="BF2812" t="str">
            <v>Assembly Warehouse</v>
          </cell>
        </row>
        <row r="2813">
          <cell r="A2813" t="str">
            <v>LSTF65RFB-18B</v>
          </cell>
          <cell r="B2813" t="str">
            <v>LST7D 65" CHASSIS FRONT SIDE R SILK PR</v>
          </cell>
          <cell r="E2813" t="str">
            <v>30</v>
          </cell>
          <cell r="V2813" t="str">
            <v>EA</v>
          </cell>
          <cell r="BF2813" t="str">
            <v>Assembly Warehouse</v>
          </cell>
        </row>
        <row r="2814">
          <cell r="A2814" t="str">
            <v>LSTF65RFB-27B</v>
          </cell>
          <cell r="B2814" t="str">
            <v>LST7D 65" CHASSIS FRONT RIGHT</v>
          </cell>
          <cell r="E2814" t="str">
            <v>40</v>
          </cell>
          <cell r="V2814" t="str">
            <v>EA</v>
          </cell>
          <cell r="BF2814" t="str">
            <v>Assembly Warehouse</v>
          </cell>
        </row>
        <row r="2815">
          <cell r="A2815" t="str">
            <v>LSTF65RFB-28B</v>
          </cell>
          <cell r="B2815" t="str">
            <v>LST7D 65" CHASSIS FRONT RIGHT</v>
          </cell>
          <cell r="E2815" t="str">
            <v>40</v>
          </cell>
          <cell r="V2815" t="str">
            <v>EA</v>
          </cell>
          <cell r="BF2815" t="str">
            <v>Assembly Warehouse</v>
          </cell>
        </row>
        <row r="2816">
          <cell r="A2816" t="str">
            <v>LSTF65RSB-12B</v>
          </cell>
          <cell r="B2816" t="str">
            <v>LST9D 65" CHASSIS FRONT RIGHT (CNC)</v>
          </cell>
          <cell r="E2816" t="str">
            <v>30</v>
          </cell>
          <cell r="V2816" t="str">
            <v>EA</v>
          </cell>
          <cell r="BF2816" t="str">
            <v>Hair Line Warehouse</v>
          </cell>
        </row>
        <row r="2817">
          <cell r="A2817" t="str">
            <v>LSTF65RSB-12C</v>
          </cell>
          <cell r="B2817" t="str">
            <v>LST9D 65" CHASSIS FRONT RIGHT</v>
          </cell>
          <cell r="E2817" t="str">
            <v>10</v>
          </cell>
          <cell r="V2817" t="str">
            <v>EA</v>
          </cell>
          <cell r="BF2817" t="str">
            <v>Hair Line Warehouse</v>
          </cell>
        </row>
        <row r="2818">
          <cell r="A2818" t="str">
            <v>LSTF65RSB-16B</v>
          </cell>
          <cell r="B2818" t="str">
            <v>LST9D 65" CHASSIS FRONT RIGHT (H/L)</v>
          </cell>
          <cell r="E2818" t="str">
            <v>30</v>
          </cell>
          <cell r="V2818" t="str">
            <v>EA</v>
          </cell>
          <cell r="BF2818" t="str">
            <v>Anodizing Warehouse</v>
          </cell>
        </row>
        <row r="2819">
          <cell r="A2819" t="str">
            <v>LSTF65RSB-17B</v>
          </cell>
          <cell r="B2819" t="str">
            <v>LST9D 65" CHASSIS FRONT RIGHT (ANO)</v>
          </cell>
          <cell r="E2819" t="str">
            <v>30</v>
          </cell>
          <cell r="V2819" t="str">
            <v>EA</v>
          </cell>
          <cell r="BF2819" t="str">
            <v>Assembly Warehouse</v>
          </cell>
        </row>
        <row r="2820">
          <cell r="A2820" t="str">
            <v>LSTF65RSB-18B</v>
          </cell>
          <cell r="B2820" t="str">
            <v>LST9D 65" CHASSIS FRONT SIDE R SILK PR</v>
          </cell>
          <cell r="E2820" t="str">
            <v>30</v>
          </cell>
          <cell r="V2820" t="str">
            <v>EA</v>
          </cell>
          <cell r="BF2820" t="str">
            <v>Assembly Warehouse</v>
          </cell>
        </row>
        <row r="2821">
          <cell r="A2821" t="str">
            <v>LSTF65RSB-28B</v>
          </cell>
          <cell r="B2821" t="str">
            <v>LST9D 65" CHASSIS FRONT RIGHT</v>
          </cell>
          <cell r="E2821" t="str">
            <v>40</v>
          </cell>
          <cell r="V2821" t="str">
            <v>EA</v>
          </cell>
          <cell r="BF2821" t="str">
            <v>Assembly Warehouse</v>
          </cell>
        </row>
        <row r="2822">
          <cell r="A2822" t="str">
            <v>LSTF65TAA-11C</v>
          </cell>
          <cell r="B2822" t="str">
            <v>Raw-LST7D 65, Chassis Front Top</v>
          </cell>
          <cell r="E2822" t="str">
            <v>10</v>
          </cell>
          <cell r="V2822" t="str">
            <v>EA</v>
          </cell>
          <cell r="BF2822" t="str">
            <v>CNC Warehouse</v>
          </cell>
        </row>
        <row r="2823">
          <cell r="A2823" t="str">
            <v>LSTF65TCF-12B</v>
          </cell>
          <cell r="B2823" t="str">
            <v>LST7D 65" CHASSIS FRONT TOP (CNC)</v>
          </cell>
          <cell r="E2823" t="str">
            <v>30</v>
          </cell>
          <cell r="V2823" t="str">
            <v>EA</v>
          </cell>
          <cell r="BF2823" t="str">
            <v>Hair Line Warehouse</v>
          </cell>
        </row>
        <row r="2824">
          <cell r="A2824" t="str">
            <v>LSTF65TCF-12C</v>
          </cell>
          <cell r="B2824" t="str">
            <v>LST7D 65" CHASSIS FRONT TOP (CNC,탈지)</v>
          </cell>
          <cell r="E2824" t="str">
            <v>10</v>
          </cell>
          <cell r="V2824" t="str">
            <v>EA</v>
          </cell>
          <cell r="BF2824" t="str">
            <v>Hair Line Warehouse</v>
          </cell>
        </row>
        <row r="2825">
          <cell r="A2825" t="str">
            <v>LSTF65TCF-16B</v>
          </cell>
          <cell r="B2825" t="str">
            <v>LST7D 65" CHASSIS FRONT TOP (H/L)</v>
          </cell>
          <cell r="E2825" t="str">
            <v>30</v>
          </cell>
          <cell r="V2825" t="str">
            <v>EA</v>
          </cell>
          <cell r="BF2825" t="str">
            <v>Anodizing Warehouse</v>
          </cell>
        </row>
        <row r="2826">
          <cell r="A2826" t="str">
            <v>LSTF65TFB-17B</v>
          </cell>
          <cell r="B2826" t="str">
            <v>LST7D 65" CHASSIS FRONT TOP (ANO)</v>
          </cell>
          <cell r="E2826" t="str">
            <v>30</v>
          </cell>
          <cell r="V2826" t="str">
            <v>EA</v>
          </cell>
          <cell r="BF2826" t="str">
            <v>Assembly Warehouse</v>
          </cell>
        </row>
        <row r="2827">
          <cell r="A2827" t="str">
            <v>LSTF65TFB-27B</v>
          </cell>
          <cell r="B2827" t="str">
            <v>LST7D 65" CHASSIS FRONT TOP</v>
          </cell>
          <cell r="E2827" t="str">
            <v>40</v>
          </cell>
          <cell r="V2827" t="str">
            <v>EA</v>
          </cell>
          <cell r="BF2827" t="str">
            <v>Assembly Warehouse</v>
          </cell>
        </row>
        <row r="2828">
          <cell r="A2828" t="str">
            <v>LSTF65TFB-29A</v>
          </cell>
          <cell r="B2828" t="str">
            <v>LST7D  65" ASSY CHASSIS P-FRONT</v>
          </cell>
          <cell r="E2828" t="str">
            <v>40</v>
          </cell>
          <cell r="V2828" t="str">
            <v>EA</v>
          </cell>
          <cell r="BF2828" t="str">
            <v>Assembly Warehouse</v>
          </cell>
        </row>
        <row r="2829">
          <cell r="A2829" t="str">
            <v>LSTF65TSB-12B</v>
          </cell>
          <cell r="B2829" t="str">
            <v>LST9D 65" CHASSIS FRONT TOP (CNC)</v>
          </cell>
          <cell r="E2829" t="str">
            <v>30</v>
          </cell>
          <cell r="V2829" t="str">
            <v>EA</v>
          </cell>
          <cell r="BF2829" t="str">
            <v>Hair Line Warehouse</v>
          </cell>
        </row>
        <row r="2830">
          <cell r="A2830" t="str">
            <v>LSTF65TSB-12C</v>
          </cell>
          <cell r="B2830" t="str">
            <v>LST9D 65" CHASSIS FRONT TOP</v>
          </cell>
          <cell r="E2830" t="str">
            <v>10</v>
          </cell>
          <cell r="V2830" t="str">
            <v>EA</v>
          </cell>
          <cell r="BF2830" t="str">
            <v>Hair Line Warehouse</v>
          </cell>
        </row>
        <row r="2831">
          <cell r="A2831" t="str">
            <v>LSTF65TSB-16B</v>
          </cell>
          <cell r="B2831" t="str">
            <v>LST9D 65" CHASSIS FRONT TOP (H/L)</v>
          </cell>
          <cell r="E2831" t="str">
            <v>30</v>
          </cell>
          <cell r="V2831" t="str">
            <v>EA</v>
          </cell>
          <cell r="BF2831" t="str">
            <v>Anodizing Warehouse</v>
          </cell>
        </row>
        <row r="2832">
          <cell r="A2832" t="str">
            <v>LSTF65TSB-17B</v>
          </cell>
          <cell r="B2832" t="str">
            <v>LST9D 65" CHASSIS FRONT TOP (ANO)</v>
          </cell>
          <cell r="E2832" t="str">
            <v>30</v>
          </cell>
          <cell r="V2832" t="str">
            <v>EA</v>
          </cell>
          <cell r="BF2832" t="str">
            <v>Assembly Warehouse</v>
          </cell>
        </row>
        <row r="2833">
          <cell r="A2833" t="str">
            <v>LSTF65TSB-27B</v>
          </cell>
          <cell r="B2833" t="str">
            <v>LST9D 65" CHASSIS FRONT TOP</v>
          </cell>
          <cell r="E2833" t="str">
            <v>40</v>
          </cell>
          <cell r="V2833" t="str">
            <v>EA</v>
          </cell>
          <cell r="BF2833" t="str">
            <v>Assembly Warehouse</v>
          </cell>
        </row>
        <row r="2834">
          <cell r="A2834" t="str">
            <v>LSTF65TSB-29A</v>
          </cell>
          <cell r="B2834" t="str">
            <v>LST9D 65" ASSY CHASSIS P-FRONT Sensor</v>
          </cell>
          <cell r="E2834" t="str">
            <v>40</v>
          </cell>
          <cell r="V2834" t="str">
            <v>EA</v>
          </cell>
          <cell r="BF2834" t="str">
            <v>Assembly Warehouse</v>
          </cell>
        </row>
        <row r="2835">
          <cell r="A2835" t="str">
            <v>LSTF75BAA-11C</v>
          </cell>
          <cell r="B2835" t="str">
            <v>Raw-LST7D 75, Chassis Front Bottom</v>
          </cell>
          <cell r="E2835" t="str">
            <v>10</v>
          </cell>
          <cell r="V2835" t="str">
            <v>EA</v>
          </cell>
          <cell r="BF2835" t="str">
            <v>CNC Warehouse</v>
          </cell>
        </row>
        <row r="2836">
          <cell r="A2836" t="str">
            <v>LSTF75BCF-11B</v>
          </cell>
          <cell r="B2836" t="str">
            <v>LST7D 75" CHASSIS FRONT BOTTOM (PRESS)</v>
          </cell>
          <cell r="E2836" t="str">
            <v>30</v>
          </cell>
          <cell r="V2836" t="str">
            <v>EA</v>
          </cell>
          <cell r="BF2836" t="str">
            <v>Hair Line Warehouse</v>
          </cell>
        </row>
        <row r="2837">
          <cell r="A2837" t="str">
            <v>LSTF75BCF-12B</v>
          </cell>
          <cell r="B2837" t="str">
            <v>LST7D 75" CHASSIS FRONT BOTTOM (CNC)</v>
          </cell>
          <cell r="E2837" t="str">
            <v>30</v>
          </cell>
          <cell r="V2837" t="str">
            <v>EA</v>
          </cell>
          <cell r="BF2837" t="str">
            <v>PRESS Warehouse</v>
          </cell>
        </row>
        <row r="2838">
          <cell r="A2838" t="str">
            <v>LSTF75BCF-12C</v>
          </cell>
          <cell r="B2838" t="str">
            <v>LST7D 75" CHASSIS FRONT BOTTOM (CNC,탈지)</v>
          </cell>
          <cell r="E2838" t="str">
            <v>10</v>
          </cell>
          <cell r="V2838" t="str">
            <v>EA</v>
          </cell>
          <cell r="BF2838" t="str">
            <v>PRESS Warehouse</v>
          </cell>
        </row>
        <row r="2839">
          <cell r="A2839" t="str">
            <v>LSTF75BCF-16B</v>
          </cell>
          <cell r="B2839" t="str">
            <v>LST7D 75" CHASSIS FRONT BOTTOM (H/L)</v>
          </cell>
          <cell r="E2839" t="str">
            <v>30</v>
          </cell>
          <cell r="V2839" t="str">
            <v>EA</v>
          </cell>
          <cell r="BF2839" t="str">
            <v>Anodizing Warehouse</v>
          </cell>
        </row>
        <row r="2840">
          <cell r="A2840" t="str">
            <v>LSTF75BFB-17B</v>
          </cell>
          <cell r="B2840" t="str">
            <v>LST7D 75" CHASSIS FRONT BOTTOM (ANO)</v>
          </cell>
          <cell r="E2840" t="str">
            <v>30</v>
          </cell>
          <cell r="V2840" t="str">
            <v>EA</v>
          </cell>
          <cell r="BF2840" t="str">
            <v>Assembly Warehouse</v>
          </cell>
        </row>
        <row r="2841">
          <cell r="A2841" t="str">
            <v>LSTF75BFB-27B</v>
          </cell>
          <cell r="B2841" t="str">
            <v>LST7D 75" CHASSIS FRONT BOTTOM</v>
          </cell>
          <cell r="E2841" t="str">
            <v>40</v>
          </cell>
          <cell r="V2841" t="str">
            <v>EA</v>
          </cell>
          <cell r="BF2841" t="str">
            <v>Assembly Warehouse</v>
          </cell>
        </row>
        <row r="2842">
          <cell r="A2842" t="str">
            <v>LSTF75BSB-11B</v>
          </cell>
          <cell r="B2842" t="str">
            <v>LST9D 75" CHASSIS FRONT BOTTOM (PRESS)</v>
          </cell>
          <cell r="E2842" t="str">
            <v>30</v>
          </cell>
          <cell r="V2842" t="str">
            <v>EA</v>
          </cell>
          <cell r="BF2842" t="str">
            <v>Hair Line Warehouse</v>
          </cell>
        </row>
        <row r="2843">
          <cell r="A2843" t="str">
            <v>LSTF75BSB-12B</v>
          </cell>
          <cell r="B2843" t="str">
            <v>LST9D 75" CHASSIS FRONT BOTTOM (CNC)</v>
          </cell>
          <cell r="E2843" t="str">
            <v>30</v>
          </cell>
          <cell r="V2843" t="str">
            <v>EA</v>
          </cell>
          <cell r="BF2843" t="str">
            <v>PRESS Warehouse</v>
          </cell>
        </row>
        <row r="2844">
          <cell r="A2844" t="str">
            <v>LSTF75BSB-12C</v>
          </cell>
          <cell r="B2844" t="str">
            <v>LST9D 75" CHASSIS FRONT BOTTOM</v>
          </cell>
          <cell r="E2844" t="str">
            <v>10</v>
          </cell>
          <cell r="V2844" t="str">
            <v>EA</v>
          </cell>
          <cell r="BF2844" t="str">
            <v>PRESS Warehouse</v>
          </cell>
        </row>
        <row r="2845">
          <cell r="A2845" t="str">
            <v>LSTF75BSB-16B</v>
          </cell>
          <cell r="B2845" t="str">
            <v>LST9D 75" CHASSIS FRONT BOTTOM (H/L)</v>
          </cell>
          <cell r="E2845" t="str">
            <v>30</v>
          </cell>
          <cell r="V2845" t="str">
            <v>EA</v>
          </cell>
          <cell r="BF2845" t="str">
            <v>Anodizing Warehouse</v>
          </cell>
        </row>
        <row r="2846">
          <cell r="A2846" t="str">
            <v>LSTF75BSB-17B</v>
          </cell>
          <cell r="B2846" t="str">
            <v>LST9D 75" CHASSIS FRONT BOTTOM (ANO)</v>
          </cell>
          <cell r="E2846" t="str">
            <v>30</v>
          </cell>
          <cell r="V2846" t="str">
            <v>EA</v>
          </cell>
          <cell r="BF2846" t="str">
            <v>Assembly Warehouse</v>
          </cell>
        </row>
        <row r="2847">
          <cell r="A2847" t="str">
            <v>LSTF75BSB-27B</v>
          </cell>
          <cell r="B2847" t="str">
            <v>LST9D 75" CHASSIS FRONT BOTTOM</v>
          </cell>
          <cell r="E2847" t="str">
            <v>40</v>
          </cell>
          <cell r="V2847" t="str">
            <v>EA</v>
          </cell>
          <cell r="BF2847" t="str">
            <v>Assembly Warehouse</v>
          </cell>
        </row>
        <row r="2848">
          <cell r="A2848" t="str">
            <v>LSTF75LAA-11C</v>
          </cell>
          <cell r="B2848" t="str">
            <v>Raw-LST7D 75, Chassis Front L/R</v>
          </cell>
          <cell r="E2848" t="str">
            <v>10</v>
          </cell>
          <cell r="V2848" t="str">
            <v>EA</v>
          </cell>
          <cell r="BF2848" t="str">
            <v>CNC Warehouse</v>
          </cell>
        </row>
        <row r="2849">
          <cell r="A2849" t="str">
            <v>LSTF75LCF-12B</v>
          </cell>
          <cell r="B2849" t="str">
            <v>LST7D 75" CHASSIS FRONT LEFT (CNC)</v>
          </cell>
          <cell r="E2849" t="str">
            <v>30</v>
          </cell>
          <cell r="V2849" t="str">
            <v>EA</v>
          </cell>
          <cell r="BF2849" t="str">
            <v>Hair Line Warehouse</v>
          </cell>
        </row>
        <row r="2850">
          <cell r="A2850" t="str">
            <v>LSTF75LCF-12C</v>
          </cell>
          <cell r="B2850" t="str">
            <v>LST7D 75" CHASSIS FRONT LEFT (CNC,탈지)</v>
          </cell>
          <cell r="E2850" t="str">
            <v>10</v>
          </cell>
          <cell r="V2850" t="str">
            <v>EA</v>
          </cell>
          <cell r="BF2850" t="str">
            <v>Hair Line Warehouse</v>
          </cell>
        </row>
        <row r="2851">
          <cell r="A2851" t="str">
            <v>LSTF75LCF-16B</v>
          </cell>
          <cell r="B2851" t="str">
            <v>LST7D 75" CHASSIS FRONT LEFT (H/L)</v>
          </cell>
          <cell r="E2851" t="str">
            <v>30</v>
          </cell>
          <cell r="V2851" t="str">
            <v>EA</v>
          </cell>
          <cell r="BF2851" t="str">
            <v>Anodizing Warehouse</v>
          </cell>
        </row>
        <row r="2852">
          <cell r="A2852" t="str">
            <v>LSTF75LFB-17B</v>
          </cell>
          <cell r="B2852" t="str">
            <v>LST7D 75" CHASSIS FRONT LEFT (ANO)</v>
          </cell>
          <cell r="E2852" t="str">
            <v>30</v>
          </cell>
          <cell r="V2852" t="str">
            <v>EA</v>
          </cell>
          <cell r="BF2852" t="str">
            <v>Assembly Warehouse</v>
          </cell>
        </row>
        <row r="2853">
          <cell r="A2853" t="str">
            <v>LSTF75LFB-27B</v>
          </cell>
          <cell r="B2853" t="str">
            <v>LST7D 75" CHASSIS FRONT LEFT</v>
          </cell>
          <cell r="E2853" t="str">
            <v>40</v>
          </cell>
          <cell r="V2853" t="str">
            <v>EA</v>
          </cell>
          <cell r="BF2853" t="str">
            <v>Assembly Warehouse</v>
          </cell>
        </row>
        <row r="2854">
          <cell r="A2854" t="str">
            <v>LSTF75LSB-12B</v>
          </cell>
          <cell r="B2854" t="str">
            <v>LST9D 75" CHASSIS FRONT LEFT (CNC)</v>
          </cell>
          <cell r="E2854" t="str">
            <v>30</v>
          </cell>
          <cell r="V2854" t="str">
            <v>EA</v>
          </cell>
          <cell r="BF2854" t="str">
            <v>Hair Line Warehouse</v>
          </cell>
        </row>
        <row r="2855">
          <cell r="A2855" t="str">
            <v>LSTF75LSB-12C</v>
          </cell>
          <cell r="B2855" t="str">
            <v>LST9D 75" CHASSIS FRONT LEFT</v>
          </cell>
          <cell r="E2855" t="str">
            <v>10</v>
          </cell>
          <cell r="V2855" t="str">
            <v>EA</v>
          </cell>
          <cell r="BF2855" t="str">
            <v>Hair Line Warehouse</v>
          </cell>
        </row>
        <row r="2856">
          <cell r="A2856" t="str">
            <v>LSTF75LSB-16B</v>
          </cell>
          <cell r="B2856" t="str">
            <v>LST9D 75" CHASSIS FRONT LEFT (H/L)</v>
          </cell>
          <cell r="E2856" t="str">
            <v>30</v>
          </cell>
          <cell r="V2856" t="str">
            <v>EA</v>
          </cell>
          <cell r="BF2856" t="str">
            <v>Anodizing Warehouse</v>
          </cell>
        </row>
        <row r="2857">
          <cell r="A2857" t="str">
            <v>LSTF75LSB-17B</v>
          </cell>
          <cell r="B2857" t="str">
            <v>LST9D 75" CHASSIS FRONT LEFT (ANO)</v>
          </cell>
          <cell r="E2857" t="str">
            <v>30</v>
          </cell>
          <cell r="V2857" t="str">
            <v>EA</v>
          </cell>
          <cell r="BF2857" t="str">
            <v>Assembly Warehouse</v>
          </cell>
        </row>
        <row r="2858">
          <cell r="A2858" t="str">
            <v>LSTF75LSB-27B</v>
          </cell>
          <cell r="B2858" t="str">
            <v>LST9D 75" CHASSIS FRONT LEFT</v>
          </cell>
          <cell r="E2858" t="str">
            <v>40</v>
          </cell>
          <cell r="V2858" t="str">
            <v>EA</v>
          </cell>
          <cell r="BF2858" t="str">
            <v>Assembly Warehouse</v>
          </cell>
        </row>
        <row r="2859">
          <cell r="A2859" t="str">
            <v>LSTF75RCF-12B</v>
          </cell>
          <cell r="B2859" t="str">
            <v>LST7D 75" CHASSIS FRONT RIGHT (CNC)</v>
          </cell>
          <cell r="E2859" t="str">
            <v>30</v>
          </cell>
          <cell r="V2859" t="str">
            <v>EA</v>
          </cell>
          <cell r="BF2859" t="str">
            <v>Hair Line Warehouse</v>
          </cell>
        </row>
        <row r="2860">
          <cell r="A2860" t="str">
            <v>LSTF75RCF-12C</v>
          </cell>
          <cell r="B2860" t="str">
            <v>LST7D 75" CHASSIS FRONT RIGHT (CNC,탈지)</v>
          </cell>
          <cell r="E2860" t="str">
            <v>10</v>
          </cell>
          <cell r="V2860" t="str">
            <v>EA</v>
          </cell>
          <cell r="BF2860" t="str">
            <v>Hair Line Warehouse</v>
          </cell>
        </row>
        <row r="2861">
          <cell r="A2861" t="str">
            <v>LSTF75RCF-16B</v>
          </cell>
          <cell r="B2861" t="str">
            <v>LST7D 75" CHASSIS FRONT RIGHT (H/L)</v>
          </cell>
          <cell r="E2861" t="str">
            <v>30</v>
          </cell>
          <cell r="V2861" t="str">
            <v>EA</v>
          </cell>
          <cell r="BF2861" t="str">
            <v>Anodizing Warehouse</v>
          </cell>
        </row>
        <row r="2862">
          <cell r="A2862" t="str">
            <v>LSTF75RFB-17B</v>
          </cell>
          <cell r="B2862" t="str">
            <v>LST7D 75" CHASSIS FRONT RIGHT (ANO)</v>
          </cell>
          <cell r="E2862" t="str">
            <v>30</v>
          </cell>
          <cell r="V2862" t="str">
            <v>EA</v>
          </cell>
          <cell r="BF2862" t="str">
            <v>Assembly Warehouse</v>
          </cell>
        </row>
        <row r="2863">
          <cell r="A2863" t="str">
            <v>LSTF75RFB-18B</v>
          </cell>
          <cell r="B2863" t="str">
            <v>LST7D 75" CHASSIS FRONT SIDE R SILK PR</v>
          </cell>
          <cell r="E2863" t="str">
            <v>30</v>
          </cell>
          <cell r="V2863" t="str">
            <v>EA</v>
          </cell>
          <cell r="BF2863" t="str">
            <v>Assembly Warehouse</v>
          </cell>
        </row>
        <row r="2864">
          <cell r="A2864" t="str">
            <v>LSTF75RFB-27B</v>
          </cell>
          <cell r="B2864" t="str">
            <v>LST7D 75" CHASSIS FRONT RIGHT</v>
          </cell>
          <cell r="E2864" t="str">
            <v>40</v>
          </cell>
          <cell r="V2864" t="str">
            <v>EA</v>
          </cell>
          <cell r="BF2864" t="str">
            <v>Assembly Warehouse</v>
          </cell>
        </row>
        <row r="2865">
          <cell r="A2865" t="str">
            <v>LSTF75RFB-28B</v>
          </cell>
          <cell r="B2865" t="str">
            <v>LST7D 75" CHASSIS FRONT RIGHT</v>
          </cell>
          <cell r="E2865" t="str">
            <v>40</v>
          </cell>
          <cell r="V2865" t="str">
            <v>EA</v>
          </cell>
          <cell r="BF2865" t="str">
            <v>Assembly Warehouse</v>
          </cell>
        </row>
        <row r="2866">
          <cell r="A2866" t="str">
            <v>LSTF75RSB-12B</v>
          </cell>
          <cell r="B2866" t="str">
            <v>LST9D 75" CHASSIS FRONT RIGHT (CNC)</v>
          </cell>
          <cell r="E2866" t="str">
            <v>30</v>
          </cell>
          <cell r="V2866" t="str">
            <v>EA</v>
          </cell>
          <cell r="BF2866" t="str">
            <v>Hair Line Warehouse</v>
          </cell>
        </row>
        <row r="2867">
          <cell r="A2867" t="str">
            <v>LSTF75RSB-12C</v>
          </cell>
          <cell r="B2867" t="str">
            <v>LST9D 75" CHASSIS FRONT RIGHT</v>
          </cell>
          <cell r="E2867" t="str">
            <v>10</v>
          </cell>
          <cell r="V2867" t="str">
            <v>EA</v>
          </cell>
          <cell r="BF2867" t="str">
            <v>Hair Line Warehouse</v>
          </cell>
        </row>
        <row r="2868">
          <cell r="A2868" t="str">
            <v>LSTF75RSB-16B</v>
          </cell>
          <cell r="B2868" t="str">
            <v>LST9D 75" CHASSIS FRONT RIGHT (H/L)</v>
          </cell>
          <cell r="E2868" t="str">
            <v>30</v>
          </cell>
          <cell r="V2868" t="str">
            <v>EA</v>
          </cell>
          <cell r="BF2868" t="str">
            <v>Anodizing Warehouse</v>
          </cell>
        </row>
        <row r="2869">
          <cell r="A2869" t="str">
            <v>LSTF75RSB-17B</v>
          </cell>
          <cell r="B2869" t="str">
            <v>LST9D 75" CHASSIS FRONT RIGHT (ANO)</v>
          </cell>
          <cell r="E2869" t="str">
            <v>30</v>
          </cell>
          <cell r="V2869" t="str">
            <v>EA</v>
          </cell>
          <cell r="BF2869" t="str">
            <v>Assembly Warehouse</v>
          </cell>
        </row>
        <row r="2870">
          <cell r="A2870" t="str">
            <v>LSTF75RSB-18B</v>
          </cell>
          <cell r="B2870" t="str">
            <v>LST9D 75" CHASSIS FRONT SIDE R SILK PR</v>
          </cell>
          <cell r="E2870" t="str">
            <v>30</v>
          </cell>
          <cell r="V2870" t="str">
            <v>EA</v>
          </cell>
          <cell r="BF2870" t="str">
            <v>Assembly Warehouse</v>
          </cell>
        </row>
        <row r="2871">
          <cell r="A2871" t="str">
            <v>LSTF75RSB-28B</v>
          </cell>
          <cell r="B2871" t="str">
            <v>LST9D 75" CHASSIS FRONT RIGHT</v>
          </cell>
          <cell r="E2871" t="str">
            <v>40</v>
          </cell>
          <cell r="V2871" t="str">
            <v>EA</v>
          </cell>
          <cell r="BF2871" t="str">
            <v>Assembly Warehouse</v>
          </cell>
        </row>
        <row r="2872">
          <cell r="A2872" t="str">
            <v>LSTF75TAA-11C</v>
          </cell>
          <cell r="B2872" t="str">
            <v>Raw-LST7D 75, Chassis Front Top</v>
          </cell>
          <cell r="E2872" t="str">
            <v>10</v>
          </cell>
          <cell r="V2872" t="str">
            <v>EA</v>
          </cell>
          <cell r="BF2872" t="str">
            <v>CNC Warehouse</v>
          </cell>
        </row>
        <row r="2873">
          <cell r="A2873" t="str">
            <v>LSTF75TCF-12B</v>
          </cell>
          <cell r="B2873" t="str">
            <v>LST7D 75" CHASSIS FRONT TOP (CNC)</v>
          </cell>
          <cell r="E2873" t="str">
            <v>30</v>
          </cell>
          <cell r="V2873" t="str">
            <v>EA</v>
          </cell>
          <cell r="BF2873" t="str">
            <v>Hair Line Warehouse</v>
          </cell>
        </row>
        <row r="2874">
          <cell r="A2874" t="str">
            <v>LSTF75TCF-12C</v>
          </cell>
          <cell r="B2874" t="str">
            <v>LST7D 75" CHASSIS FRONT TOP (CNC,탈지)</v>
          </cell>
          <cell r="E2874" t="str">
            <v>10</v>
          </cell>
          <cell r="V2874" t="str">
            <v>EA</v>
          </cell>
          <cell r="BF2874" t="str">
            <v>Hair Line Warehouse</v>
          </cell>
        </row>
        <row r="2875">
          <cell r="A2875" t="str">
            <v>LSTF75TCF-16B</v>
          </cell>
          <cell r="B2875" t="str">
            <v>LST7D 75" CHASSIS FRONT TOP (H/L)</v>
          </cell>
          <cell r="E2875" t="str">
            <v>30</v>
          </cell>
          <cell r="V2875" t="str">
            <v>EA</v>
          </cell>
          <cell r="BF2875" t="str">
            <v>Anodizing Warehouse</v>
          </cell>
        </row>
        <row r="2876">
          <cell r="A2876" t="str">
            <v>LSTF75TFB-17B</v>
          </cell>
          <cell r="B2876" t="str">
            <v>LST7D 75" CHASSIS FRONT TOP (ANO)</v>
          </cell>
          <cell r="E2876" t="str">
            <v>30</v>
          </cell>
          <cell r="V2876" t="str">
            <v>EA</v>
          </cell>
          <cell r="BF2876" t="str">
            <v>Assembly Warehouse</v>
          </cell>
        </row>
        <row r="2877">
          <cell r="A2877" t="str">
            <v>LSTF75TFB-27B</v>
          </cell>
          <cell r="B2877" t="str">
            <v>LST7D 75" CHASSIS FRONT TOP</v>
          </cell>
          <cell r="E2877" t="str">
            <v>40</v>
          </cell>
          <cell r="V2877" t="str">
            <v>EA</v>
          </cell>
          <cell r="BF2877" t="str">
            <v>Assembly Warehouse</v>
          </cell>
        </row>
        <row r="2878">
          <cell r="A2878" t="str">
            <v>LSTF75TFB-29A</v>
          </cell>
          <cell r="B2878" t="str">
            <v>LST7D  75" ASSY CHASSIS P-FRONT</v>
          </cell>
          <cell r="E2878" t="str">
            <v>40</v>
          </cell>
          <cell r="V2878" t="str">
            <v>EA</v>
          </cell>
          <cell r="BF2878" t="str">
            <v>Assembly Warehouse</v>
          </cell>
        </row>
        <row r="2879">
          <cell r="A2879" t="str">
            <v>LSTF75TSB-12B</v>
          </cell>
          <cell r="B2879" t="str">
            <v>LST9D 75" CHASSIS FRONT TOP (CNC)</v>
          </cell>
          <cell r="E2879" t="str">
            <v>30</v>
          </cell>
          <cell r="V2879" t="str">
            <v>EA</v>
          </cell>
          <cell r="BF2879" t="str">
            <v>Hair Line Warehouse</v>
          </cell>
        </row>
        <row r="2880">
          <cell r="A2880" t="str">
            <v>LSTF75TSB-12C</v>
          </cell>
          <cell r="B2880" t="str">
            <v>LST9D 75" CHASSIS FRONT TOP</v>
          </cell>
          <cell r="E2880" t="str">
            <v>10</v>
          </cell>
          <cell r="V2880" t="str">
            <v>EA</v>
          </cell>
          <cell r="BF2880" t="str">
            <v>Hair Line Warehouse</v>
          </cell>
        </row>
        <row r="2881">
          <cell r="A2881" t="str">
            <v>LSTF75TSB-16B</v>
          </cell>
          <cell r="B2881" t="str">
            <v>LST9D 75" CHASSIS FRONT TOP (H/L)</v>
          </cell>
          <cell r="E2881" t="str">
            <v>30</v>
          </cell>
          <cell r="V2881" t="str">
            <v>EA</v>
          </cell>
          <cell r="BF2881" t="str">
            <v>Anodizing Warehouse</v>
          </cell>
        </row>
        <row r="2882">
          <cell r="A2882" t="str">
            <v>LSTF75TSB-17B</v>
          </cell>
          <cell r="B2882" t="str">
            <v>LST9D 75" CHASSIS FRONT TOP (ANO)</v>
          </cell>
          <cell r="E2882" t="str">
            <v>30</v>
          </cell>
          <cell r="V2882" t="str">
            <v>EA</v>
          </cell>
          <cell r="BF2882" t="str">
            <v>Assembly Warehouse</v>
          </cell>
        </row>
        <row r="2883">
          <cell r="A2883" t="str">
            <v>LSTF75TSB-27B</v>
          </cell>
          <cell r="B2883" t="str">
            <v>LST9D 75" CHASSIS FRONT TOP</v>
          </cell>
          <cell r="E2883" t="str">
            <v>40</v>
          </cell>
          <cell r="V2883" t="str">
            <v>EA</v>
          </cell>
          <cell r="BF2883" t="str">
            <v>Assembly Warehouse</v>
          </cell>
        </row>
        <row r="2884">
          <cell r="A2884" t="str">
            <v>LSTF75TSB-29A</v>
          </cell>
          <cell r="B2884" t="str">
            <v>LST9D 75" ASSY CHASSIS P-FRONT Sensor</v>
          </cell>
          <cell r="E2884" t="str">
            <v>40</v>
          </cell>
          <cell r="V2884" t="str">
            <v>EA</v>
          </cell>
          <cell r="BF2884" t="str">
            <v>Assembly Warehouse</v>
          </cell>
        </row>
        <row r="2885">
          <cell r="A2885" t="str">
            <v>LSTS65BAA-11C</v>
          </cell>
          <cell r="B2885" t="str">
            <v>Raw-LST9D 65" Sensor C-Frame Bottom</v>
          </cell>
          <cell r="E2885" t="str">
            <v>10</v>
          </cell>
          <cell r="V2885" t="str">
            <v>EA</v>
          </cell>
          <cell r="BF2885" t="str">
            <v>PRESS Warehouse</v>
          </cell>
        </row>
        <row r="2886">
          <cell r="A2886" t="str">
            <v>LSTS65LAA-11C</v>
          </cell>
          <cell r="B2886" t="str">
            <v>Raw-LST9D 65" Sensor C-Frame L/R</v>
          </cell>
          <cell r="E2886" t="str">
            <v>10</v>
          </cell>
          <cell r="V2886" t="str">
            <v>EA</v>
          </cell>
          <cell r="BF2886" t="str">
            <v>CNC Warehouse</v>
          </cell>
        </row>
        <row r="2887">
          <cell r="A2887" t="str">
            <v>LSTS65TAA-11C</v>
          </cell>
          <cell r="B2887" t="str">
            <v>Raw-LST9D 65" Sensor C-Frame Top</v>
          </cell>
          <cell r="E2887" t="str">
            <v>10</v>
          </cell>
          <cell r="V2887" t="str">
            <v>EA</v>
          </cell>
          <cell r="BF2887" t="str">
            <v>CNC Warehouse</v>
          </cell>
        </row>
        <row r="2888">
          <cell r="A2888" t="str">
            <v>LSTS75BAA-11C</v>
          </cell>
          <cell r="B2888" t="str">
            <v>Raw-LST9D 75" Sensor C-Frame Bottom</v>
          </cell>
          <cell r="E2888" t="str">
            <v>10</v>
          </cell>
          <cell r="V2888" t="str">
            <v>EA</v>
          </cell>
          <cell r="BF2888" t="str">
            <v>PRESS Warehouse</v>
          </cell>
        </row>
        <row r="2889">
          <cell r="A2889" t="str">
            <v>LSTS75LAA-11C</v>
          </cell>
          <cell r="B2889" t="str">
            <v>Raw-LST9D 75" Sensor C-Frame L/R</v>
          </cell>
          <cell r="E2889" t="str">
            <v>10</v>
          </cell>
          <cell r="V2889" t="str">
            <v>EA</v>
          </cell>
          <cell r="BF2889" t="str">
            <v>CNC Warehouse</v>
          </cell>
        </row>
        <row r="2890">
          <cell r="A2890" t="str">
            <v>LSTS75TAA-11C</v>
          </cell>
          <cell r="B2890" t="str">
            <v>Raw-LST9D 75" Sensor C-Frame Top</v>
          </cell>
          <cell r="E2890" t="str">
            <v>10</v>
          </cell>
          <cell r="V2890" t="str">
            <v>EA</v>
          </cell>
          <cell r="BF2890" t="str">
            <v>CNC Warehouse</v>
          </cell>
        </row>
        <row r="2891">
          <cell r="A2891" t="str">
            <v>M01390082B</v>
          </cell>
          <cell r="B2891" t="str">
            <v>OHF 46-55/ASSY SENSOR P-TEMP (BN96-37381A)</v>
          </cell>
          <cell r="E2891" t="str">
            <v>20</v>
          </cell>
          <cell r="V2891" t="str">
            <v>EA</v>
          </cell>
          <cell r="BF2891" t="str">
            <v>Assembly Warehouse</v>
          </cell>
        </row>
        <row r="2892">
          <cell r="A2892" t="str">
            <v>M01390536A</v>
          </cell>
          <cell r="B2892" t="str">
            <v>ASSY SENSOR P-TEMP (BN96-53733A)</v>
          </cell>
          <cell r="E2892" t="str">
            <v>20</v>
          </cell>
          <cell r="V2892" t="str">
            <v>EA</v>
          </cell>
          <cell r="BF2892" t="str">
            <v>Assembly Warehouse</v>
          </cell>
        </row>
        <row r="2893">
          <cell r="A2893" t="str">
            <v>M01390597A</v>
          </cell>
          <cell r="B2893" t="str">
            <v>ASSY SENSOR P-TEMP (BN96-52257A)</v>
          </cell>
          <cell r="E2893" t="str">
            <v>20</v>
          </cell>
          <cell r="V2893" t="str">
            <v>EA</v>
          </cell>
          <cell r="BF2893" t="str">
            <v>Assembly Warehouse</v>
          </cell>
        </row>
        <row r="2894">
          <cell r="A2894" t="str">
            <v>M01390610A</v>
          </cell>
          <cell r="B2894" t="str">
            <v>ASSY SENSOR P-TEMP (BN96-56100A)</v>
          </cell>
          <cell r="E2894" t="str">
            <v>20</v>
          </cell>
          <cell r="V2894" t="str">
            <v>EA</v>
          </cell>
          <cell r="BF2894" t="str">
            <v>Assembly Warehouse</v>
          </cell>
        </row>
        <row r="2895">
          <cell r="A2895" t="str">
            <v>M90F32BAA-11C</v>
          </cell>
          <cell r="B2895" t="str">
            <v>Raw_M90F32, CHASSIS FRONT Bottom</v>
          </cell>
          <cell r="E2895" t="str">
            <v>10</v>
          </cell>
          <cell r="V2895" t="str">
            <v>EA</v>
          </cell>
          <cell r="BF2895" t="str">
            <v>CNC Warehouse</v>
          </cell>
        </row>
        <row r="2896">
          <cell r="A2896" t="str">
            <v>M90F32BAB-11C</v>
          </cell>
          <cell r="B2896" t="str">
            <v>Raw_M90F32, CHASSIS FRONT Bottom</v>
          </cell>
          <cell r="E2896" t="str">
            <v>10</v>
          </cell>
          <cell r="V2896" t="str">
            <v>EA</v>
          </cell>
          <cell r="BF2896" t="str">
            <v>CNC Warehouse</v>
          </cell>
        </row>
        <row r="2897">
          <cell r="A2897" t="str">
            <v>M90F32BCF-11B</v>
          </cell>
          <cell r="B2897" t="str">
            <v>M90F 32" CHASSIS FRONT BOTTOM (PRESS)</v>
          </cell>
          <cell r="E2897" t="str">
            <v>30</v>
          </cell>
          <cell r="V2897" t="str">
            <v>EA</v>
          </cell>
          <cell r="BF2897" t="str">
            <v>Hair Line Warehouse</v>
          </cell>
        </row>
        <row r="2898">
          <cell r="A2898" t="str">
            <v>M90F32BCF-12B</v>
          </cell>
          <cell r="B2898" t="str">
            <v>M90F 32" CHASSIS FRONT BOTTOM (CNC)</v>
          </cell>
          <cell r="E2898" t="str">
            <v>30</v>
          </cell>
          <cell r="V2898" t="str">
            <v>EA</v>
          </cell>
          <cell r="BF2898" t="str">
            <v>Hair Line Warehouse</v>
          </cell>
        </row>
        <row r="2899">
          <cell r="A2899" t="str">
            <v>M90F32BCF-16B</v>
          </cell>
          <cell r="B2899" t="str">
            <v>M90F 32" CHASSIS FRONT BOTTOM (H/L)</v>
          </cell>
          <cell r="E2899" t="str">
            <v>30</v>
          </cell>
          <cell r="V2899" t="str">
            <v>EA</v>
          </cell>
          <cell r="BF2899" t="str">
            <v>Anodizing Warehouse</v>
          </cell>
        </row>
        <row r="2900">
          <cell r="A2900" t="str">
            <v>M90F32BFS-17B</v>
          </cell>
          <cell r="B2900" t="str">
            <v>M90F 32" CHASSIS FRONT BOTTOM (ANO)</v>
          </cell>
          <cell r="E2900" t="str">
            <v>30</v>
          </cell>
          <cell r="V2900" t="str">
            <v>EA</v>
          </cell>
          <cell r="BF2900" t="str">
            <v>Assembly Warehouse</v>
          </cell>
        </row>
        <row r="2901">
          <cell r="A2901" t="str">
            <v>M90F32BFS-39A</v>
          </cell>
          <cell r="B2901" t="str">
            <v xml:space="preserve">M90F 32" CHASSIS FRONT BOTTOM </v>
          </cell>
          <cell r="E2901" t="str">
            <v>40</v>
          </cell>
          <cell r="V2901" t="str">
            <v>EA</v>
          </cell>
          <cell r="BF2901" t="str">
            <v>Product Warehouse(Sales)</v>
          </cell>
        </row>
        <row r="2902">
          <cell r="A2902" t="str">
            <v>M90F32TAA-11C</v>
          </cell>
          <cell r="B2902" t="str">
            <v>Raw_M90F32, CHASSIS FRONT Top</v>
          </cell>
          <cell r="E2902" t="str">
            <v>10</v>
          </cell>
          <cell r="V2902" t="str">
            <v>EA</v>
          </cell>
          <cell r="BF2902" t="str">
            <v>CNC Warehouse</v>
          </cell>
        </row>
        <row r="2903">
          <cell r="A2903" t="str">
            <v>M90F32TAB-11C</v>
          </cell>
          <cell r="B2903" t="str">
            <v>Raw_M90F32, CHASSIS FRONT Top</v>
          </cell>
          <cell r="E2903" t="str">
            <v>10</v>
          </cell>
          <cell r="V2903" t="str">
            <v>EA</v>
          </cell>
          <cell r="BF2903" t="str">
            <v>CNC Warehouse</v>
          </cell>
        </row>
        <row r="2904">
          <cell r="A2904" t="str">
            <v>M90F32TCF-11B</v>
          </cell>
          <cell r="B2904" t="str">
            <v>M90F 32" CHASSIS FRONT (PRESS)</v>
          </cell>
          <cell r="E2904" t="str">
            <v>30</v>
          </cell>
          <cell r="V2904" t="str">
            <v>EA</v>
          </cell>
          <cell r="BF2904" t="str">
            <v>Hair Line Warehouse</v>
          </cell>
        </row>
        <row r="2905">
          <cell r="A2905" t="str">
            <v>M90F32TCF-12B</v>
          </cell>
          <cell r="B2905" t="str">
            <v>M90F 32" CHASSIS FRONT (CNC)</v>
          </cell>
          <cell r="E2905" t="str">
            <v>30</v>
          </cell>
          <cell r="V2905" t="str">
            <v>EA</v>
          </cell>
          <cell r="BF2905" t="str">
            <v>Hair Line Warehouse</v>
          </cell>
        </row>
        <row r="2906">
          <cell r="A2906" t="str">
            <v>M90F32TCF-16B</v>
          </cell>
          <cell r="B2906" t="str">
            <v>M90F 32" CHASSIS FRONT (H/L)</v>
          </cell>
          <cell r="E2906" t="str">
            <v>30</v>
          </cell>
          <cell r="V2906" t="str">
            <v>EA</v>
          </cell>
          <cell r="BF2906" t="str">
            <v>Anodizing Warehouse</v>
          </cell>
        </row>
        <row r="2907">
          <cell r="A2907" t="str">
            <v>M90F32TFS-17B</v>
          </cell>
          <cell r="B2907" t="str">
            <v>M90F 32" CHASSIS FRONT (ANO)</v>
          </cell>
          <cell r="E2907" t="str">
            <v>30</v>
          </cell>
          <cell r="V2907" t="str">
            <v>EA</v>
          </cell>
          <cell r="BF2907" t="str">
            <v>Assembly Warehouse</v>
          </cell>
        </row>
        <row r="2908">
          <cell r="A2908" t="str">
            <v>M90F32TFS-39A</v>
          </cell>
          <cell r="B2908" t="str">
            <v xml:space="preserve">M90F 32" CHASSIS FRONT </v>
          </cell>
          <cell r="E2908" t="str">
            <v>40</v>
          </cell>
          <cell r="V2908" t="str">
            <v>EA</v>
          </cell>
          <cell r="BF2908" t="str">
            <v>Product Warehouse(Sales)</v>
          </cell>
        </row>
        <row r="2909">
          <cell r="A2909" t="str">
            <v>M90F32TFS-39A01</v>
          </cell>
          <cell r="B2909" t="str">
            <v xml:space="preserve">M90F 32" CHASSIS FRONT </v>
          </cell>
          <cell r="E2909" t="str">
            <v>40</v>
          </cell>
          <cell r="V2909" t="str">
            <v>EA</v>
          </cell>
          <cell r="BF2909" t="str">
            <v>Product Warehouse(Sales)</v>
          </cell>
        </row>
        <row r="2910">
          <cell r="A2910" t="str">
            <v>M90F32TLS-17F</v>
          </cell>
          <cell r="B2910" t="str">
            <v>M90SF, Lami sheet</v>
          </cell>
          <cell r="E2910" t="str">
            <v>61</v>
          </cell>
          <cell r="V2910" t="str">
            <v>EA</v>
          </cell>
          <cell r="BF2910" t="str">
            <v>Assembly Warehouse</v>
          </cell>
        </row>
        <row r="2911">
          <cell r="A2911" t="str">
            <v>M90F32TMX-17F</v>
          </cell>
          <cell r="B2911" t="str">
            <v>M90SF, Master Box</v>
          </cell>
          <cell r="E2911" t="str">
            <v>61</v>
          </cell>
          <cell r="V2911" t="str">
            <v>EA</v>
          </cell>
          <cell r="BF2911" t="str">
            <v>Assembly Warehouse</v>
          </cell>
        </row>
        <row r="2912">
          <cell r="A2912" t="str">
            <v>M-AP5F01F1A</v>
          </cell>
          <cell r="B2912" t="str">
            <v>Mold-AP5 Refrigerator handle</v>
          </cell>
          <cell r="E2912" t="str">
            <v>60</v>
          </cell>
          <cell r="V2912" t="str">
            <v>EA</v>
          </cell>
          <cell r="BF2912" t="str">
            <v>Extrusion Warehouse</v>
          </cell>
        </row>
        <row r="2913">
          <cell r="A2913" t="str">
            <v>M-AP5F01L1A</v>
          </cell>
          <cell r="B2913" t="str">
            <v>Mold-AP5 Refrigerator handle(Latch)</v>
          </cell>
          <cell r="E2913" t="str">
            <v>60</v>
          </cell>
          <cell r="V2913" t="str">
            <v>EA</v>
          </cell>
          <cell r="BF2913" t="str">
            <v>Extrusion Warehouse</v>
          </cell>
        </row>
        <row r="2914">
          <cell r="A2914" t="str">
            <v>M-BBS000T1A</v>
          </cell>
          <cell r="B2914" t="str">
            <v>Mold (Die)-Bin Base Standard</v>
          </cell>
          <cell r="E2914" t="str">
            <v>60</v>
          </cell>
          <cell r="V2914" t="str">
            <v>EA</v>
          </cell>
          <cell r="BF2914" t="str">
            <v>Extrusion Warehouse</v>
          </cell>
        </row>
        <row r="2915">
          <cell r="A2915" t="str">
            <v>M-FLIP55B1A</v>
          </cell>
          <cell r="B2915" t="str">
            <v>Mold (Die)-Raw-FLIP 55 Bracket Glass Bottom</v>
          </cell>
          <cell r="E2915" t="str">
            <v>60</v>
          </cell>
          <cell r="V2915" t="str">
            <v>EA</v>
          </cell>
          <cell r="BF2915" t="str">
            <v>Extrusion Warehouse</v>
          </cell>
        </row>
        <row r="2916">
          <cell r="A2916" t="str">
            <v>M-FLIP55L1A</v>
          </cell>
          <cell r="B2916" t="str">
            <v>Mold (Die)-Raw-FLIP 55 Bracket Glass L/R</v>
          </cell>
          <cell r="E2916" t="str">
            <v>60</v>
          </cell>
          <cell r="V2916" t="str">
            <v>EA</v>
          </cell>
          <cell r="BF2916" t="str">
            <v>Extrusion Warehouse</v>
          </cell>
        </row>
        <row r="2917">
          <cell r="A2917" t="str">
            <v>M-FLIP55T1A</v>
          </cell>
          <cell r="B2917" t="str">
            <v>Mold (Die)-Raw-FLIP 55 Bracket Glass Top</v>
          </cell>
          <cell r="E2917" t="str">
            <v>60</v>
          </cell>
          <cell r="V2917" t="str">
            <v>EA</v>
          </cell>
          <cell r="BF2917" t="str">
            <v>Extrusion Warehouse</v>
          </cell>
        </row>
        <row r="2918">
          <cell r="A2918" t="str">
            <v>MG23-00001A</v>
          </cell>
          <cell r="B2918" t="str">
            <v>FLIP SPACER PET</v>
          </cell>
          <cell r="E2918" t="str">
            <v>61</v>
          </cell>
          <cell r="V2918" t="str">
            <v>EA</v>
          </cell>
          <cell r="BF2918" t="str">
            <v>Assembly Warehouse</v>
          </cell>
        </row>
        <row r="2919">
          <cell r="A2919" t="str">
            <v>M-G95TA9T1A</v>
          </cell>
          <cell r="B2919" t="str">
            <v>Mold (Die)-G95T C-FRAME TOP 49"</v>
          </cell>
          <cell r="E2919" t="str">
            <v>60</v>
          </cell>
          <cell r="V2919" t="str">
            <v>EA</v>
          </cell>
          <cell r="BF2919" t="str">
            <v>Extrusion Warehouse</v>
          </cell>
        </row>
        <row r="2920">
          <cell r="A2920" t="str">
            <v>MH15-00078A</v>
          </cell>
          <cell r="B2920" t="str">
            <v>BRACKET</v>
          </cell>
          <cell r="E2920" t="str">
            <v>20</v>
          </cell>
          <cell r="V2920" t="str">
            <v>EA</v>
          </cell>
          <cell r="BF2920" t="str">
            <v>Assembly Warehouse</v>
          </cell>
        </row>
        <row r="2921">
          <cell r="A2921" t="str">
            <v>MH15-00079A</v>
          </cell>
          <cell r="B2921" t="str">
            <v>BRACKET</v>
          </cell>
          <cell r="E2921" t="str">
            <v>20</v>
          </cell>
          <cell r="V2921" t="str">
            <v>EA</v>
          </cell>
          <cell r="BF2921" t="str">
            <v>Assembly Warehouse</v>
          </cell>
        </row>
        <row r="2922">
          <cell r="A2922" t="str">
            <v>MH15-00080A</v>
          </cell>
          <cell r="B2922" t="str">
            <v>BRACKET</v>
          </cell>
          <cell r="E2922" t="str">
            <v>20</v>
          </cell>
          <cell r="V2922" t="str">
            <v>EA</v>
          </cell>
          <cell r="BF2922" t="str">
            <v>Assembly Warehouse</v>
          </cell>
        </row>
        <row r="2923">
          <cell r="A2923" t="str">
            <v>MH15-00081A</v>
          </cell>
          <cell r="B2923" t="str">
            <v>BRACKET</v>
          </cell>
          <cell r="E2923" t="str">
            <v>20</v>
          </cell>
          <cell r="V2923" t="str">
            <v>EA</v>
          </cell>
          <cell r="BF2923" t="str">
            <v>Assembly Warehouse</v>
          </cell>
        </row>
        <row r="2924">
          <cell r="A2924" t="str">
            <v>MH15-00082A</v>
          </cell>
          <cell r="B2924" t="str">
            <v>BRACKET</v>
          </cell>
          <cell r="E2924" t="str">
            <v>20</v>
          </cell>
          <cell r="V2924" t="str">
            <v>EA</v>
          </cell>
          <cell r="BF2924" t="str">
            <v>Assembly Warehouse</v>
          </cell>
        </row>
        <row r="2925">
          <cell r="A2925" t="str">
            <v>MH15-00083A</v>
          </cell>
          <cell r="B2925" t="str">
            <v>BRACKET</v>
          </cell>
          <cell r="E2925" t="str">
            <v>20</v>
          </cell>
          <cell r="V2925" t="str">
            <v>EA</v>
          </cell>
          <cell r="BF2925" t="str">
            <v>Assembly Warehouse</v>
          </cell>
        </row>
        <row r="2926">
          <cell r="A2926" t="str">
            <v>MH15-00084A</v>
          </cell>
          <cell r="B2926" t="str">
            <v>BRACKET</v>
          </cell>
          <cell r="E2926" t="str">
            <v>20</v>
          </cell>
          <cell r="V2926" t="str">
            <v>EA</v>
          </cell>
          <cell r="BF2926" t="str">
            <v>Assembly Warehouse</v>
          </cell>
        </row>
        <row r="2927">
          <cell r="A2927" t="str">
            <v>MH17-00007A</v>
          </cell>
          <cell r="B2927" t="str">
            <v>COVER_GLASS(65)</v>
          </cell>
          <cell r="E2927" t="str">
            <v>20</v>
          </cell>
          <cell r="V2927" t="str">
            <v>EA</v>
          </cell>
          <cell r="BF2927" t="str">
            <v>Assembly Warehouse</v>
          </cell>
        </row>
        <row r="2928">
          <cell r="A2928" t="str">
            <v>MH17-00008A</v>
          </cell>
          <cell r="B2928" t="str">
            <v>COVER_GLASS(55)</v>
          </cell>
          <cell r="E2928" t="str">
            <v>20</v>
          </cell>
          <cell r="V2928" t="str">
            <v>EA</v>
          </cell>
          <cell r="BF2928" t="str">
            <v>Assembly Warehouse</v>
          </cell>
        </row>
        <row r="2929">
          <cell r="A2929" t="str">
            <v>MH51-00149A</v>
          </cell>
          <cell r="B2929" t="str">
            <v>ED BOARD_LS(55)</v>
          </cell>
          <cell r="E2929" t="str">
            <v>20</v>
          </cell>
          <cell r="V2929" t="str">
            <v>EA</v>
          </cell>
          <cell r="BF2929" t="str">
            <v>Assembly Warehouse</v>
          </cell>
        </row>
        <row r="2930">
          <cell r="A2930" t="str">
            <v>MH51-00150A</v>
          </cell>
          <cell r="B2930" t="str">
            <v>ED BOARD_SS(55)</v>
          </cell>
          <cell r="E2930" t="str">
            <v>20</v>
          </cell>
          <cell r="V2930" t="str">
            <v>EA</v>
          </cell>
          <cell r="BF2930" t="str">
            <v>Assembly Warehouse</v>
          </cell>
        </row>
        <row r="2931">
          <cell r="A2931" t="str">
            <v>MH51-00151A</v>
          </cell>
          <cell r="B2931" t="str">
            <v>PCBA LS 65 NIMBUS</v>
          </cell>
          <cell r="E2931" t="str">
            <v>20</v>
          </cell>
          <cell r="V2931" t="str">
            <v>EA</v>
          </cell>
          <cell r="BF2931" t="str">
            <v>Assembly Warehouse</v>
          </cell>
        </row>
        <row r="2932">
          <cell r="A2932" t="str">
            <v>MH51-00152A</v>
          </cell>
          <cell r="B2932" t="str">
            <v>ED BOARD_SS(65)</v>
          </cell>
          <cell r="E2932" t="str">
            <v>20</v>
          </cell>
          <cell r="V2932" t="str">
            <v>EA</v>
          </cell>
          <cell r="BF2932" t="str">
            <v>Assembly Warehouse</v>
          </cell>
        </row>
        <row r="2933">
          <cell r="A2933" t="str">
            <v>MH51-00153A</v>
          </cell>
          <cell r="B2933" t="str">
            <v>TC BOARD(55)</v>
          </cell>
          <cell r="E2933" t="str">
            <v>20</v>
          </cell>
          <cell r="V2933" t="str">
            <v>EA</v>
          </cell>
          <cell r="BF2933" t="str">
            <v>Assembly Warehouse</v>
          </cell>
        </row>
        <row r="2934">
          <cell r="A2934" t="str">
            <v>MH51-00154A</v>
          </cell>
          <cell r="B2934" t="str">
            <v>PCBA TC 65 NIMBUS</v>
          </cell>
          <cell r="E2934" t="str">
            <v>20</v>
          </cell>
          <cell r="V2934" t="str">
            <v>EA</v>
          </cell>
          <cell r="BF2934" t="str">
            <v>Assembly Warehouse</v>
          </cell>
        </row>
        <row r="2935">
          <cell r="A2935" t="str">
            <v>MH51-00155A</v>
          </cell>
          <cell r="B2935" t="str">
            <v>CABLE_TC_Wire-Harness</v>
          </cell>
          <cell r="E2935" t="str">
            <v>20</v>
          </cell>
          <cell r="V2935" t="str">
            <v>EA</v>
          </cell>
          <cell r="BF2935" t="str">
            <v>Assembly Warehouse</v>
          </cell>
        </row>
        <row r="2936">
          <cell r="A2936" t="str">
            <v>MH61-F00072</v>
          </cell>
          <cell r="B2936" t="str">
            <v>TAPE</v>
          </cell>
          <cell r="E2936" t="str">
            <v>61</v>
          </cell>
          <cell r="V2936" t="str">
            <v>EA</v>
          </cell>
          <cell r="BF2936" t="str">
            <v>Assembly Warehouse</v>
          </cell>
        </row>
        <row r="2937">
          <cell r="A2937" t="str">
            <v>MH61-F00073</v>
          </cell>
          <cell r="B2937" t="str">
            <v>TAPE</v>
          </cell>
          <cell r="E2937" t="str">
            <v>61</v>
          </cell>
          <cell r="V2937" t="str">
            <v>EA</v>
          </cell>
          <cell r="BF2937" t="str">
            <v>Assembly Warehouse</v>
          </cell>
        </row>
        <row r="2938">
          <cell r="A2938" t="str">
            <v>MH61-F00074</v>
          </cell>
          <cell r="B2938" t="str">
            <v>TAPE</v>
          </cell>
          <cell r="E2938" t="str">
            <v>61</v>
          </cell>
          <cell r="V2938" t="str">
            <v>EA</v>
          </cell>
          <cell r="BF2938" t="str">
            <v>Assembly Warehouse</v>
          </cell>
        </row>
        <row r="2939">
          <cell r="A2939" t="str">
            <v>MH61-F00075</v>
          </cell>
          <cell r="B2939" t="str">
            <v>TAPE</v>
          </cell>
          <cell r="E2939" t="str">
            <v>61</v>
          </cell>
          <cell r="V2939" t="str">
            <v>EA</v>
          </cell>
          <cell r="BF2939" t="str">
            <v>Assembly Warehouse</v>
          </cell>
        </row>
        <row r="2940">
          <cell r="A2940" t="str">
            <v>MH61-F00076</v>
          </cell>
          <cell r="B2940" t="str">
            <v>TAPE</v>
          </cell>
          <cell r="E2940" t="str">
            <v>61</v>
          </cell>
          <cell r="V2940" t="str">
            <v>EA</v>
          </cell>
          <cell r="BF2940" t="str">
            <v>Assembly Warehouse</v>
          </cell>
        </row>
        <row r="2941">
          <cell r="A2941" t="str">
            <v>MH61-F00077</v>
          </cell>
          <cell r="B2941" t="str">
            <v>TAPE</v>
          </cell>
          <cell r="E2941" t="str">
            <v>61</v>
          </cell>
          <cell r="V2941" t="str">
            <v>EA</v>
          </cell>
          <cell r="BF2941" t="str">
            <v>Assembly Warehouse</v>
          </cell>
        </row>
        <row r="2942">
          <cell r="A2942" t="str">
            <v>MH61-F00078</v>
          </cell>
          <cell r="B2942" t="str">
            <v>SEALING LS 65 FLIP 2.0</v>
          </cell>
          <cell r="E2942" t="str">
            <v>20</v>
          </cell>
          <cell r="V2942" t="str">
            <v>EA</v>
          </cell>
          <cell r="BF2942" t="str">
            <v>Assembly Warehouse</v>
          </cell>
        </row>
        <row r="2943">
          <cell r="A2943" t="str">
            <v>MH61-F00079</v>
          </cell>
          <cell r="B2943" t="str">
            <v>SEALING SS 65 FLIP 2.0</v>
          </cell>
          <cell r="E2943" t="str">
            <v>20</v>
          </cell>
          <cell r="V2943" t="str">
            <v>EA</v>
          </cell>
          <cell r="BF2943" t="str">
            <v>Assembly Warehouse</v>
          </cell>
        </row>
        <row r="2944">
          <cell r="A2944" t="str">
            <v>MH61-F00080</v>
          </cell>
          <cell r="B2944" t="str">
            <v>FORM_EVA_L(65)</v>
          </cell>
          <cell r="E2944" t="str">
            <v>61</v>
          </cell>
          <cell r="V2944" t="str">
            <v>EA</v>
          </cell>
          <cell r="BF2944" t="str">
            <v>Assembly Warehouse</v>
          </cell>
        </row>
        <row r="2945">
          <cell r="A2945" t="str">
            <v>MH61-F00081</v>
          </cell>
          <cell r="B2945" t="str">
            <v>FORM_EVA_S(65)</v>
          </cell>
          <cell r="E2945" t="str">
            <v>61</v>
          </cell>
          <cell r="V2945" t="str">
            <v>EA</v>
          </cell>
          <cell r="BF2945" t="str">
            <v>Assembly Warehouse</v>
          </cell>
        </row>
        <row r="2946">
          <cell r="A2946" t="str">
            <v>MH61-F00082</v>
          </cell>
          <cell r="B2946" t="str">
            <v>PU_FORM_L(65)</v>
          </cell>
          <cell r="E2946" t="str">
            <v>61</v>
          </cell>
          <cell r="V2946" t="str">
            <v>EA</v>
          </cell>
          <cell r="BF2946" t="str">
            <v>Assembly Warehouse</v>
          </cell>
        </row>
        <row r="2947">
          <cell r="A2947" t="str">
            <v>MH61-F00083</v>
          </cell>
          <cell r="B2947" t="str">
            <v>PU_FORM_S(65)</v>
          </cell>
          <cell r="E2947" t="str">
            <v>61</v>
          </cell>
          <cell r="V2947" t="str">
            <v>EA</v>
          </cell>
          <cell r="BF2947" t="str">
            <v>Assembly Warehouse</v>
          </cell>
        </row>
        <row r="2948">
          <cell r="A2948" t="str">
            <v>MH61-F00084</v>
          </cell>
          <cell r="B2948" t="str">
            <v>Edge PU Foam</v>
          </cell>
          <cell r="E2948" t="str">
            <v>61</v>
          </cell>
          <cell r="V2948" t="str">
            <v>EA</v>
          </cell>
          <cell r="BF2948" t="str">
            <v>Assembly Warehouse</v>
          </cell>
        </row>
        <row r="2949">
          <cell r="A2949" t="str">
            <v>MH61-F00085</v>
          </cell>
          <cell r="B2949" t="str">
            <v>FORM_SEALING_L(65)</v>
          </cell>
          <cell r="E2949" t="str">
            <v>61</v>
          </cell>
          <cell r="V2949" t="str">
            <v>EA</v>
          </cell>
          <cell r="BF2949" t="str">
            <v>Assembly Warehouse</v>
          </cell>
        </row>
        <row r="2950">
          <cell r="A2950" t="str">
            <v>MH61-F00086</v>
          </cell>
          <cell r="B2950" t="str">
            <v>FORM_SEALING_S(65)</v>
          </cell>
          <cell r="E2950" t="str">
            <v>61</v>
          </cell>
          <cell r="V2950" t="str">
            <v>EA</v>
          </cell>
          <cell r="BF2950" t="str">
            <v>Assembly Warehouse</v>
          </cell>
        </row>
        <row r="2951">
          <cell r="A2951" t="str">
            <v>MH61-F00087</v>
          </cell>
          <cell r="B2951" t="str">
            <v>TAPE</v>
          </cell>
          <cell r="E2951" t="str">
            <v>61</v>
          </cell>
          <cell r="V2951" t="str">
            <v>EA</v>
          </cell>
          <cell r="BF2951" t="str">
            <v>Assembly Warehouse</v>
          </cell>
        </row>
        <row r="2952">
          <cell r="A2952" t="str">
            <v>MH61-F00088</v>
          </cell>
          <cell r="B2952" t="str">
            <v>TAPE</v>
          </cell>
          <cell r="E2952" t="str">
            <v>61</v>
          </cell>
          <cell r="V2952" t="str">
            <v>EA</v>
          </cell>
          <cell r="BF2952" t="str">
            <v>Assembly Warehouse</v>
          </cell>
        </row>
        <row r="2953">
          <cell r="A2953" t="str">
            <v>MH61-F00089</v>
          </cell>
          <cell r="B2953" t="str">
            <v>TAPE</v>
          </cell>
          <cell r="E2953" t="str">
            <v>61</v>
          </cell>
          <cell r="V2953" t="str">
            <v>EA</v>
          </cell>
          <cell r="BF2953" t="str">
            <v>Assembly Warehouse</v>
          </cell>
        </row>
        <row r="2954">
          <cell r="A2954" t="str">
            <v>MH61-F00092</v>
          </cell>
          <cell r="B2954" t="str">
            <v>TAPE</v>
          </cell>
          <cell r="E2954" t="str">
            <v>61</v>
          </cell>
          <cell r="V2954" t="str">
            <v>EA</v>
          </cell>
          <cell r="BF2954" t="str">
            <v>Assembly Warehouse</v>
          </cell>
        </row>
        <row r="2955">
          <cell r="A2955" t="str">
            <v>MH61-F00093</v>
          </cell>
          <cell r="B2955" t="str">
            <v>TAPE</v>
          </cell>
          <cell r="E2955" t="str">
            <v>61</v>
          </cell>
          <cell r="V2955" t="str">
            <v>EA</v>
          </cell>
          <cell r="BF2955" t="str">
            <v>Assembly Warehouse</v>
          </cell>
        </row>
        <row r="2956">
          <cell r="A2956" t="str">
            <v>MH61-F00094</v>
          </cell>
          <cell r="B2956" t="str">
            <v>FORM_Corner</v>
          </cell>
          <cell r="E2956" t="str">
            <v>61</v>
          </cell>
          <cell r="V2956" t="str">
            <v>EA</v>
          </cell>
          <cell r="BF2956" t="str">
            <v>Assembly Warehouse</v>
          </cell>
        </row>
        <row r="2957">
          <cell r="A2957" t="str">
            <v>MH61-F00095</v>
          </cell>
          <cell r="B2957" t="str">
            <v>TAPE</v>
          </cell>
          <cell r="E2957" t="str">
            <v>61</v>
          </cell>
          <cell r="V2957" t="str">
            <v>EA</v>
          </cell>
          <cell r="BF2957" t="str">
            <v>Assembly Warehouse</v>
          </cell>
        </row>
        <row r="2958">
          <cell r="A2958" t="str">
            <v>MH61-F00096</v>
          </cell>
          <cell r="B2958" t="str">
            <v>FILAMENT TAPE</v>
          </cell>
          <cell r="E2958" t="str">
            <v>61</v>
          </cell>
          <cell r="V2958" t="str">
            <v>EA</v>
          </cell>
          <cell r="BF2958" t="str">
            <v>Assembly Warehouse</v>
          </cell>
        </row>
        <row r="2959">
          <cell r="A2959" t="str">
            <v>MH61-F00097</v>
          </cell>
          <cell r="B2959" t="str">
            <v>Silicon TAPE FLIP 2.0</v>
          </cell>
          <cell r="E2959" t="str">
            <v>61</v>
          </cell>
          <cell r="V2959" t="str">
            <v>EA</v>
          </cell>
          <cell r="BF2959" t="str">
            <v>Assembly Warehouse</v>
          </cell>
        </row>
        <row r="2960">
          <cell r="A2960" t="str">
            <v>MH61-F00098</v>
          </cell>
          <cell r="B2960" t="str">
            <v>FORM_PCB</v>
          </cell>
          <cell r="E2960" t="str">
            <v>61</v>
          </cell>
          <cell r="V2960" t="str">
            <v>EA</v>
          </cell>
          <cell r="BF2960" t="str">
            <v>Assembly Warehouse</v>
          </cell>
        </row>
        <row r="2961">
          <cell r="A2961" t="str">
            <v>MH61-F00099</v>
          </cell>
          <cell r="B2961" t="str">
            <v>TAPE</v>
          </cell>
          <cell r="E2961" t="str">
            <v>61</v>
          </cell>
          <cell r="V2961" t="str">
            <v>EA</v>
          </cell>
          <cell r="BF2961" t="str">
            <v>Assembly Warehouse</v>
          </cell>
        </row>
        <row r="2962">
          <cell r="A2962" t="str">
            <v>MH70-F00001</v>
          </cell>
          <cell r="B2962" t="str">
            <v>PACKING(ETC)</v>
          </cell>
          <cell r="E2962" t="str">
            <v>61</v>
          </cell>
          <cell r="V2962" t="str">
            <v>EA</v>
          </cell>
          <cell r="BF2962" t="str">
            <v>Assembly Warehouse</v>
          </cell>
        </row>
        <row r="2963">
          <cell r="A2963" t="str">
            <v>MH70-F00002</v>
          </cell>
          <cell r="B2963" t="str">
            <v>PACKING(ETC)</v>
          </cell>
          <cell r="E2963" t="str">
            <v>61</v>
          </cell>
          <cell r="V2963" t="str">
            <v>EA</v>
          </cell>
          <cell r="BF2963" t="str">
            <v>Assembly Warehouse</v>
          </cell>
        </row>
        <row r="2964">
          <cell r="A2964" t="str">
            <v>MH70-F00003</v>
          </cell>
          <cell r="B2964" t="str">
            <v>PACKING(ETC)</v>
          </cell>
          <cell r="E2964" t="str">
            <v>61</v>
          </cell>
          <cell r="V2964" t="str">
            <v>EA</v>
          </cell>
          <cell r="BF2964" t="str">
            <v>Assembly Warehouse</v>
          </cell>
        </row>
        <row r="2965">
          <cell r="A2965" t="str">
            <v>MH70-F00004</v>
          </cell>
          <cell r="B2965" t="str">
            <v>PACKING(ETC)</v>
          </cell>
          <cell r="E2965" t="str">
            <v>61</v>
          </cell>
          <cell r="V2965" t="str">
            <v>EA</v>
          </cell>
          <cell r="BF2965" t="str">
            <v>Assembly Warehouse</v>
          </cell>
        </row>
        <row r="2966">
          <cell r="A2966" t="str">
            <v>MH70-F00005</v>
          </cell>
          <cell r="B2966" t="str">
            <v>PACKING(ETC)</v>
          </cell>
          <cell r="E2966" t="str">
            <v>61</v>
          </cell>
          <cell r="V2966" t="str">
            <v>EA</v>
          </cell>
          <cell r="BF2966" t="str">
            <v>Assembly Warehouse</v>
          </cell>
        </row>
        <row r="2967">
          <cell r="A2967" t="str">
            <v>MH70-F00006</v>
          </cell>
          <cell r="B2967" t="str">
            <v>PACKING(ETC)</v>
          </cell>
          <cell r="E2967" t="str">
            <v>61</v>
          </cell>
          <cell r="V2967" t="str">
            <v>EA</v>
          </cell>
          <cell r="BF2967" t="str">
            <v>Assembly Warehouse</v>
          </cell>
        </row>
        <row r="2968">
          <cell r="A2968" t="str">
            <v>MH70-F00007</v>
          </cell>
          <cell r="B2968" t="str">
            <v>PACKING(ETC)</v>
          </cell>
          <cell r="E2968" t="str">
            <v>61</v>
          </cell>
          <cell r="V2968" t="str">
            <v>EA</v>
          </cell>
          <cell r="BF2968" t="str">
            <v>Assembly Warehouse</v>
          </cell>
        </row>
        <row r="2969">
          <cell r="A2969" t="str">
            <v>MH70-F00008</v>
          </cell>
          <cell r="B2969" t="str">
            <v>PACKING(ETC)</v>
          </cell>
          <cell r="E2969" t="str">
            <v>61</v>
          </cell>
          <cell r="V2969" t="str">
            <v>EA</v>
          </cell>
          <cell r="BF2969" t="str">
            <v>Assembly Warehouse</v>
          </cell>
        </row>
        <row r="2970">
          <cell r="A2970" t="str">
            <v>MH70-F00009</v>
          </cell>
          <cell r="B2970" t="str">
            <v>PACKING(ETC)</v>
          </cell>
          <cell r="E2970" t="str">
            <v>61</v>
          </cell>
          <cell r="V2970" t="str">
            <v>EA</v>
          </cell>
          <cell r="BF2970" t="str">
            <v>Assembly Warehouse</v>
          </cell>
        </row>
        <row r="2971">
          <cell r="A2971" t="str">
            <v>MH70-F00010</v>
          </cell>
          <cell r="B2971" t="str">
            <v>PACKING(ETC)</v>
          </cell>
          <cell r="E2971" t="str">
            <v>61</v>
          </cell>
          <cell r="V2971" t="str">
            <v>EA</v>
          </cell>
          <cell r="BF2971" t="str">
            <v>Assembly Warehouse</v>
          </cell>
        </row>
        <row r="2972">
          <cell r="A2972" t="str">
            <v>MH70-F00011</v>
          </cell>
          <cell r="B2972" t="str">
            <v>PACKING(ETC)</v>
          </cell>
          <cell r="E2972" t="str">
            <v>61</v>
          </cell>
          <cell r="V2972" t="str">
            <v>EA</v>
          </cell>
          <cell r="BF2972" t="str">
            <v>Assembly Warehouse</v>
          </cell>
        </row>
        <row r="2973">
          <cell r="A2973" t="str">
            <v>MH70-F00012</v>
          </cell>
          <cell r="B2973" t="str">
            <v>PACKING(ETC)</v>
          </cell>
          <cell r="E2973" t="str">
            <v>61</v>
          </cell>
          <cell r="V2973" t="str">
            <v>EA</v>
          </cell>
          <cell r="BF2973" t="str">
            <v>Assembly Warehouse</v>
          </cell>
        </row>
        <row r="2974">
          <cell r="A2974" t="str">
            <v>MH70-F00013</v>
          </cell>
          <cell r="B2974" t="str">
            <v>PACKING(ETC)</v>
          </cell>
          <cell r="E2974" t="str">
            <v>61</v>
          </cell>
          <cell r="V2974" t="str">
            <v>EA</v>
          </cell>
          <cell r="BF2974" t="str">
            <v>Assembly Warehouse</v>
          </cell>
        </row>
        <row r="2975">
          <cell r="A2975" t="str">
            <v>MH70-F00016</v>
          </cell>
          <cell r="B2975" t="str">
            <v>PACKING(ETC)</v>
          </cell>
          <cell r="E2975" t="str">
            <v>61</v>
          </cell>
          <cell r="V2975" t="str">
            <v>EA</v>
          </cell>
          <cell r="BF2975" t="str">
            <v>Assembly Warehouse</v>
          </cell>
        </row>
        <row r="2976">
          <cell r="A2976" t="str">
            <v>MH70-F00017</v>
          </cell>
          <cell r="B2976" t="str">
            <v>PACKING(ETC)</v>
          </cell>
          <cell r="E2976" t="str">
            <v>61</v>
          </cell>
          <cell r="V2976" t="str">
            <v>EA</v>
          </cell>
          <cell r="BF2976" t="str">
            <v>Assembly Warehouse</v>
          </cell>
        </row>
        <row r="2977">
          <cell r="A2977" t="str">
            <v>MH70-F00018</v>
          </cell>
          <cell r="B2977" t="str">
            <v>Anti static vinyl</v>
          </cell>
          <cell r="E2977" t="str">
            <v>61</v>
          </cell>
          <cell r="V2977" t="str">
            <v>EA</v>
          </cell>
          <cell r="BF2977" t="str">
            <v>Assembly Warehouse</v>
          </cell>
        </row>
        <row r="2978">
          <cell r="A2978" t="str">
            <v>MHZ0-00013A</v>
          </cell>
          <cell r="B2978" t="str">
            <v>ED-TC FPCB Cable</v>
          </cell>
          <cell r="E2978" t="str">
            <v>20</v>
          </cell>
          <cell r="V2978" t="str">
            <v>EA</v>
          </cell>
          <cell r="BF2978" t="str">
            <v>Assembly Warehouse</v>
          </cell>
        </row>
        <row r="2979">
          <cell r="A2979" t="str">
            <v>MHZ1-00018A</v>
          </cell>
          <cell r="B2979" t="str">
            <v>ED-TC FPCB SMT 전</v>
          </cell>
          <cell r="E2979" t="str">
            <v>20</v>
          </cell>
          <cell r="V2979" t="str">
            <v>EA</v>
          </cell>
          <cell r="BF2979" t="str">
            <v>Assembly Warehouse</v>
          </cell>
        </row>
        <row r="2980">
          <cell r="A2980" t="str">
            <v>MHZ1-00474A</v>
          </cell>
          <cell r="B2980" t="str">
            <v>FF_Nimbus_ED_ED_FPCB</v>
          </cell>
          <cell r="E2980" t="str">
            <v>20</v>
          </cell>
          <cell r="V2980" t="str">
            <v>EA</v>
          </cell>
          <cell r="BF2980" t="str">
            <v>Assembly Warehouse</v>
          </cell>
        </row>
        <row r="2981">
          <cell r="A2981" t="str">
            <v>MHZ1-00475A</v>
          </cell>
          <cell r="B2981" t="str">
            <v>ED-TC FPCB SMT 반제품</v>
          </cell>
          <cell r="E2981" t="str">
            <v>20</v>
          </cell>
          <cell r="V2981" t="str">
            <v>EA</v>
          </cell>
          <cell r="BF2981" t="str">
            <v>Assembly Warehouse</v>
          </cell>
        </row>
        <row r="2982">
          <cell r="A2982" t="str">
            <v>M-IACF13B1A</v>
          </cell>
          <cell r="B2982" t="str">
            <v>Mold (Die)-Raw-IAC BRK Front Bottom</v>
          </cell>
          <cell r="E2982" t="str">
            <v>60</v>
          </cell>
          <cell r="V2982" t="str">
            <v>EA</v>
          </cell>
          <cell r="BF2982" t="str">
            <v>Extrusion Warehouse</v>
          </cell>
        </row>
        <row r="2983">
          <cell r="A2983" t="str">
            <v>M-IACF13C1A</v>
          </cell>
          <cell r="B2983" t="str">
            <v>Mold (Die)-Raw-IAC BRK Front Center</v>
          </cell>
          <cell r="E2983" t="str">
            <v>60</v>
          </cell>
          <cell r="V2983" t="str">
            <v>EA</v>
          </cell>
          <cell r="BF2983" t="str">
            <v>Assembly Warehouse</v>
          </cell>
        </row>
        <row r="2984">
          <cell r="A2984" t="str">
            <v>M-IACF13L1A</v>
          </cell>
          <cell r="B2984" t="str">
            <v>Mold (Die)-Raw-IAC BRK Front L/R</v>
          </cell>
          <cell r="E2984" t="str">
            <v>60</v>
          </cell>
          <cell r="V2984" t="str">
            <v>EA</v>
          </cell>
          <cell r="BF2984" t="str">
            <v>Extrusion Warehouse</v>
          </cell>
        </row>
        <row r="2985">
          <cell r="A2985" t="str">
            <v>M-IACF13T1A</v>
          </cell>
          <cell r="B2985" t="str">
            <v>Mold (Die)-Raw-IAC BRK Front Top</v>
          </cell>
          <cell r="E2985" t="str">
            <v>60</v>
          </cell>
          <cell r="V2985" t="str">
            <v>EA</v>
          </cell>
          <cell r="BF2985" t="str">
            <v>Extrusion Warehouse</v>
          </cell>
        </row>
        <row r="2986">
          <cell r="A2986" t="str">
            <v>M-IACP13L1A</v>
          </cell>
          <cell r="B2986" t="str">
            <v>Mold (Die)-Raw-IAC BRK P-Frame L/R</v>
          </cell>
          <cell r="E2986" t="str">
            <v>60</v>
          </cell>
          <cell r="V2986" t="str">
            <v>EA</v>
          </cell>
          <cell r="BF2986" t="str">
            <v>Extrusion Warehouse</v>
          </cell>
        </row>
        <row r="2987">
          <cell r="A2987" t="str">
            <v>M-IACP13S1A</v>
          </cell>
          <cell r="B2987" t="str">
            <v>Mold (Die)-Raw-IAC BRK P-Frame L/R</v>
          </cell>
          <cell r="E2987" t="str">
            <v>60</v>
          </cell>
          <cell r="V2987" t="str">
            <v>EA</v>
          </cell>
          <cell r="BF2987" t="str">
            <v>Extrusion Warehouse</v>
          </cell>
        </row>
        <row r="2988">
          <cell r="A2988" t="str">
            <v>M-IACR13B1A</v>
          </cell>
          <cell r="B2988" t="str">
            <v>Mold (Die)-Raw-IAC BRK Rear Bottom L/R</v>
          </cell>
          <cell r="E2988" t="str">
            <v>60</v>
          </cell>
          <cell r="V2988" t="str">
            <v>EA</v>
          </cell>
          <cell r="BF2988" t="str">
            <v>Extrusion Warehouse</v>
          </cell>
        </row>
        <row r="2989">
          <cell r="A2989" t="str">
            <v>M-IACR13C1A</v>
          </cell>
          <cell r="B2989" t="str">
            <v>Mold (Die)-Raw-IAC BRK Rear Center Left(A,B,C,D)</v>
          </cell>
          <cell r="E2989" t="str">
            <v>60</v>
          </cell>
          <cell r="V2989" t="str">
            <v>EA</v>
          </cell>
          <cell r="BF2989" t="str">
            <v>Extrusion Warehouse</v>
          </cell>
        </row>
        <row r="2990">
          <cell r="A2990" t="str">
            <v>M-IACR13L1A</v>
          </cell>
          <cell r="B2990" t="str">
            <v>Mold (Die)-Raw-IAC BRK Rear L/R</v>
          </cell>
          <cell r="E2990" t="str">
            <v>60</v>
          </cell>
          <cell r="V2990" t="str">
            <v>EA</v>
          </cell>
          <cell r="BF2990" t="str">
            <v>Extrusion Warehouse</v>
          </cell>
        </row>
        <row r="2991">
          <cell r="A2991" t="str">
            <v>M-IACW13L1A</v>
          </cell>
          <cell r="B2991" t="str">
            <v>Mold (Die)-Raw-IAC BRK P-WALL Rear Left</v>
          </cell>
          <cell r="E2991" t="str">
            <v>60</v>
          </cell>
          <cell r="V2991" t="str">
            <v>EA</v>
          </cell>
          <cell r="BF2991" t="str">
            <v>Extrusion Warehouse</v>
          </cell>
        </row>
        <row r="2992">
          <cell r="A2992" t="str">
            <v>M-IACW13R1A</v>
          </cell>
          <cell r="B2992" t="str">
            <v>Mold (Die)-IRaw-IAC BRK P-WALL Rear Right</v>
          </cell>
          <cell r="E2992" t="str">
            <v>60</v>
          </cell>
          <cell r="V2992" t="str">
            <v>EA</v>
          </cell>
          <cell r="BF2992" t="str">
            <v>Extrusion Warehouse</v>
          </cell>
        </row>
        <row r="2993">
          <cell r="A2993" t="str">
            <v>M-IWCF00T1A</v>
          </cell>
          <cell r="B2993" t="str">
            <v>Mold (Die)-Raw-IWC BRK Frame T/B</v>
          </cell>
          <cell r="E2993" t="str">
            <v>60</v>
          </cell>
          <cell r="V2993" t="str">
            <v>EA</v>
          </cell>
          <cell r="BF2993" t="str">
            <v>Extrusion Warehouse</v>
          </cell>
        </row>
        <row r="2994">
          <cell r="A2994" t="str">
            <v>MKM24SNMP-17F</v>
          </cell>
          <cell r="B2994" t="str">
            <v>PALLET-BN69-01126P</v>
          </cell>
          <cell r="E2994" t="str">
            <v>61</v>
          </cell>
          <cell r="V2994" t="str">
            <v>EA</v>
          </cell>
          <cell r="BF2994" t="str">
            <v>Assembly Warehouse</v>
          </cell>
        </row>
        <row r="2995">
          <cell r="A2995" t="str">
            <v>MKM24SNMX-17F</v>
          </cell>
          <cell r="B2995" t="str">
            <v>BOX KMA24- BN69-22315A</v>
          </cell>
          <cell r="E2995" t="str">
            <v>61</v>
          </cell>
          <cell r="V2995" t="str">
            <v>EA</v>
          </cell>
          <cell r="BF2995" t="str">
            <v>Assembly Warehouse</v>
          </cell>
        </row>
        <row r="2996">
          <cell r="A2996" t="str">
            <v>MKM24SNST-11C</v>
          </cell>
          <cell r="B2996" t="str">
            <v>Raw-STN-KM24 STAND SIDE L/R</v>
          </cell>
          <cell r="E2996" t="str">
            <v>10</v>
          </cell>
          <cell r="V2996" t="str">
            <v>EA</v>
          </cell>
          <cell r="BF2996" t="str">
            <v>Raw Material Warehouse</v>
          </cell>
        </row>
        <row r="2997">
          <cell r="A2997" t="str">
            <v>MKM24T3ST-17E</v>
          </cell>
          <cell r="B2997" t="str">
            <v>COVER STAND TOP 3T</v>
          </cell>
          <cell r="E2997" t="str">
            <v>30</v>
          </cell>
          <cell r="V2997" t="str">
            <v>EA</v>
          </cell>
          <cell r="BF2997" t="str">
            <v>Assembly Warehouse</v>
          </cell>
        </row>
        <row r="2998">
          <cell r="A2998" t="str">
            <v>MKM24T6ST-17E</v>
          </cell>
          <cell r="B2998" t="str">
            <v>COVER - STAND TOP6T</v>
          </cell>
          <cell r="E2998" t="str">
            <v>30</v>
          </cell>
          <cell r="V2998" t="str">
            <v>EA</v>
          </cell>
          <cell r="BF2998" t="str">
            <v>Assembly Warehouse</v>
          </cell>
        </row>
        <row r="2999">
          <cell r="A2999" t="str">
            <v>MLEB11ABZ-19A</v>
          </cell>
          <cell r="B2999" t="str">
            <v>110MAMS1A,Al,NATURA, BK0007,TO 3, wall</v>
          </cell>
          <cell r="E2999" t="str">
            <v>40</v>
          </cell>
          <cell r="V2999" t="str">
            <v>EA</v>
          </cell>
          <cell r="BF2999" t="str">
            <v>Assembly Warehouse</v>
          </cell>
        </row>
        <row r="3000">
          <cell r="A3000" t="str">
            <v>MLEB11ABZ-39A</v>
          </cell>
          <cell r="B3000" t="str">
            <v>110MAMS1A,Al,NATURA, BK0007,TO 3, wall</v>
          </cell>
          <cell r="E3000" t="str">
            <v>40</v>
          </cell>
          <cell r="V3000" t="str">
            <v>EA</v>
          </cell>
          <cell r="BF3000" t="str">
            <v>Assembly Warehouse</v>
          </cell>
        </row>
        <row r="3001">
          <cell r="A3001" t="str">
            <v>MLEB11BBZ-19A</v>
          </cell>
          <cell r="B3001" t="str">
            <v>110MAMS1A,Al,NATURA, BK0007,TO 3, wall</v>
          </cell>
          <cell r="E3001" t="str">
            <v>40</v>
          </cell>
          <cell r="V3001" t="str">
            <v>EA</v>
          </cell>
          <cell r="BF3001" t="str">
            <v>Assembly Warehouse</v>
          </cell>
        </row>
        <row r="3002">
          <cell r="A3002" t="str">
            <v>MLEB11BBZ-39A</v>
          </cell>
          <cell r="B3002" t="str">
            <v>110MAMS1A,Al,NATURA, BK0007,TO 3, wall</v>
          </cell>
          <cell r="E3002" t="str">
            <v>40</v>
          </cell>
          <cell r="V3002" t="str">
            <v>EA</v>
          </cell>
          <cell r="BF3002" t="str">
            <v>Assembly Warehouse</v>
          </cell>
        </row>
        <row r="3003">
          <cell r="A3003" t="str">
            <v>MLED11AAA-11C</v>
          </cell>
          <cell r="B3003" t="str">
            <v>Raw-MicroLED 110</v>
          </cell>
          <cell r="E3003" t="str">
            <v>10</v>
          </cell>
          <cell r="V3003" t="str">
            <v>EA</v>
          </cell>
        </row>
        <row r="3004">
          <cell r="A3004" t="str">
            <v>MLED11AAB-11C</v>
          </cell>
          <cell r="B3004" t="str">
            <v>Raw-MicroLED 110</v>
          </cell>
          <cell r="E3004" t="str">
            <v>10</v>
          </cell>
          <cell r="V3004" t="str">
            <v>EA</v>
          </cell>
        </row>
        <row r="3005">
          <cell r="A3005" t="str">
            <v>MLED11AAC-11C</v>
          </cell>
          <cell r="B3005" t="str">
            <v>Raw-MicroLED 110</v>
          </cell>
          <cell r="E3005" t="str">
            <v>10</v>
          </cell>
          <cell r="V3005" t="str">
            <v>EA</v>
          </cell>
        </row>
        <row r="3006">
          <cell r="A3006" t="str">
            <v>MLED11BAA-11C</v>
          </cell>
          <cell r="B3006" t="str">
            <v>Raw-MicroLED 110</v>
          </cell>
          <cell r="E3006" t="str">
            <v>10</v>
          </cell>
          <cell r="V3006" t="str">
            <v>EA</v>
          </cell>
        </row>
        <row r="3007">
          <cell r="A3007" t="str">
            <v>MLED11BAB-11C</v>
          </cell>
          <cell r="B3007" t="str">
            <v>Raw-MicroLED 110</v>
          </cell>
          <cell r="E3007" t="str">
            <v>10</v>
          </cell>
          <cell r="V3007" t="str">
            <v>EA</v>
          </cell>
        </row>
        <row r="3008">
          <cell r="A3008" t="str">
            <v>MLED11BFS-16C</v>
          </cell>
          <cell r="B3008" t="str">
            <v>Raw-COVER P-DECORATION BOTTOM, HAIRLINE</v>
          </cell>
          <cell r="E3008" t="str">
            <v>10</v>
          </cell>
          <cell r="V3008" t="str">
            <v>EA</v>
          </cell>
          <cell r="BF3008" t="str">
            <v>Anodizing Warehouse</v>
          </cell>
        </row>
        <row r="3009">
          <cell r="A3009" t="str">
            <v>MLED11BFS-17B</v>
          </cell>
          <cell r="B3009" t="str">
            <v>ASSY COVER P-DECORATION BOTTOM;ANO</v>
          </cell>
          <cell r="E3009" t="str">
            <v>30</v>
          </cell>
          <cell r="V3009" t="str">
            <v>EA</v>
          </cell>
          <cell r="BF3009" t="str">
            <v>Assembly Warehouse</v>
          </cell>
        </row>
        <row r="3010">
          <cell r="A3010" t="str">
            <v>MLED11BFS-19A</v>
          </cell>
          <cell r="B3010" t="str">
            <v>ASSY COVER P-DECORATION BOTTOM;110MAMS1A</v>
          </cell>
          <cell r="E3010" t="str">
            <v>40</v>
          </cell>
          <cell r="V3010" t="str">
            <v>EA</v>
          </cell>
          <cell r="BF3010" t="str">
            <v>Assembly Warehouse</v>
          </cell>
        </row>
        <row r="3011">
          <cell r="A3011" t="str">
            <v>MLED11CAA-11C</v>
          </cell>
          <cell r="B3011" t="str">
            <v>Raw-MicroLED 110</v>
          </cell>
          <cell r="E3011" t="str">
            <v>10</v>
          </cell>
          <cell r="V3011" t="str">
            <v>EA</v>
          </cell>
        </row>
        <row r="3012">
          <cell r="A3012" t="str">
            <v>MLED11DAA-11C</v>
          </cell>
          <cell r="B3012" t="str">
            <v>Raw-MicroLED 110</v>
          </cell>
          <cell r="E3012" t="str">
            <v>10</v>
          </cell>
          <cell r="V3012" t="str">
            <v>EA</v>
          </cell>
        </row>
        <row r="3013">
          <cell r="A3013" t="str">
            <v>MLED11LAA-11C</v>
          </cell>
          <cell r="B3013" t="str">
            <v>Raw-110 Microled Deco L/R</v>
          </cell>
          <cell r="E3013" t="str">
            <v>10</v>
          </cell>
          <cell r="V3013" t="str">
            <v>EA</v>
          </cell>
          <cell r="BF3013" t="str">
            <v>CNC Warehouse</v>
          </cell>
        </row>
        <row r="3014">
          <cell r="A3014" t="str">
            <v>MLED11LFS-16C</v>
          </cell>
          <cell r="B3014" t="str">
            <v>Raw-COVER P-DECORATION LEPT, HAIRLINE</v>
          </cell>
          <cell r="E3014" t="str">
            <v>10</v>
          </cell>
          <cell r="V3014" t="str">
            <v>EA</v>
          </cell>
          <cell r="BF3014" t="str">
            <v>Anodizing Warehouse</v>
          </cell>
        </row>
        <row r="3015">
          <cell r="A3015" t="str">
            <v>MLED11LFS-17B</v>
          </cell>
          <cell r="B3015" t="str">
            <v>ASSY COVER P-DECORATION LEPT;ANO</v>
          </cell>
          <cell r="E3015" t="str">
            <v>30</v>
          </cell>
          <cell r="V3015" t="str">
            <v>EA</v>
          </cell>
          <cell r="BF3015" t="str">
            <v>Assembly Warehouse</v>
          </cell>
        </row>
        <row r="3016">
          <cell r="A3016" t="str">
            <v>MLED11LFS-19A</v>
          </cell>
          <cell r="B3016" t="str">
            <v>ASSY COVER P-DECORATION LEPT;110MAMS1A,A</v>
          </cell>
          <cell r="E3016" t="str">
            <v>40</v>
          </cell>
          <cell r="V3016" t="str">
            <v>EA</v>
          </cell>
          <cell r="BF3016" t="str">
            <v>Assembly Warehouse</v>
          </cell>
        </row>
        <row r="3017">
          <cell r="A3017" t="str">
            <v>MLED11RFS-16C</v>
          </cell>
          <cell r="B3017" t="str">
            <v>Raw-COVER P-DECORATION RIGHT, HAIRLINE,</v>
          </cell>
          <cell r="E3017" t="str">
            <v>10</v>
          </cell>
          <cell r="V3017" t="str">
            <v>EA</v>
          </cell>
          <cell r="BF3017" t="str">
            <v>Anodizing Warehouse</v>
          </cell>
        </row>
        <row r="3018">
          <cell r="A3018" t="str">
            <v>MLED11RFS-17B</v>
          </cell>
          <cell r="B3018" t="str">
            <v>ASSY COVER P-DECORATION RIGHT;ANO,</v>
          </cell>
          <cell r="E3018" t="str">
            <v>30</v>
          </cell>
          <cell r="V3018" t="str">
            <v>EA</v>
          </cell>
          <cell r="BF3018" t="str">
            <v>Assembly Warehouse</v>
          </cell>
        </row>
        <row r="3019">
          <cell r="A3019" t="str">
            <v>MLED11RFS-18B</v>
          </cell>
          <cell r="B3019" t="str">
            <v>ASSY COVER P-DECORATION RIGHT; LOGO PRINTING</v>
          </cell>
          <cell r="E3019" t="str">
            <v>30</v>
          </cell>
          <cell r="V3019" t="str">
            <v>EA</v>
          </cell>
          <cell r="BF3019" t="str">
            <v>Assembly Warehouse</v>
          </cell>
        </row>
        <row r="3020">
          <cell r="A3020" t="str">
            <v>MLED11RFS-19A</v>
          </cell>
          <cell r="B3020" t="str">
            <v>ASSY COVER P-DECORATION RIGHT;110MAMS1A,</v>
          </cell>
          <cell r="E3020" t="str">
            <v>40</v>
          </cell>
          <cell r="V3020" t="str">
            <v>EA</v>
          </cell>
          <cell r="BF3020" t="str">
            <v>Assembly Warehouse</v>
          </cell>
        </row>
        <row r="3021">
          <cell r="A3021" t="str">
            <v>MLED11TAA-11C</v>
          </cell>
          <cell r="B3021" t="str">
            <v>Raw-110 Microled Deco T/B</v>
          </cell>
          <cell r="E3021" t="str">
            <v>10</v>
          </cell>
          <cell r="V3021" t="str">
            <v>EA</v>
          </cell>
          <cell r="BF3021" t="str">
            <v>CNC Warehouse</v>
          </cell>
        </row>
        <row r="3022">
          <cell r="A3022" t="str">
            <v>MLED11TFS-16C</v>
          </cell>
          <cell r="B3022" t="str">
            <v>Raw-COVER P-DECORATION TOP, HAIRLINE</v>
          </cell>
          <cell r="E3022" t="str">
            <v>10</v>
          </cell>
          <cell r="V3022" t="str">
            <v>EA</v>
          </cell>
          <cell r="BF3022" t="str">
            <v>Anodizing Warehouse</v>
          </cell>
        </row>
        <row r="3023">
          <cell r="A3023" t="str">
            <v>MLED11TFS-17B</v>
          </cell>
          <cell r="B3023" t="str">
            <v>ASSY COVER P-DECORATION TOP;ANO</v>
          </cell>
          <cell r="E3023" t="str">
            <v>30</v>
          </cell>
          <cell r="V3023" t="str">
            <v>EA</v>
          </cell>
          <cell r="BF3023" t="str">
            <v>Assembly Warehouse</v>
          </cell>
        </row>
        <row r="3024">
          <cell r="A3024" t="str">
            <v>MLED11TFS-19A</v>
          </cell>
          <cell r="B3024" t="str">
            <v>ASSY COVER P-DECORATION TOP;110MAMS1A,Al</v>
          </cell>
          <cell r="E3024" t="str">
            <v>40</v>
          </cell>
          <cell r="V3024" t="str">
            <v>EA</v>
          </cell>
          <cell r="BF3024" t="str">
            <v>Assembly Warehouse</v>
          </cell>
        </row>
        <row r="3025">
          <cell r="A3025" t="str">
            <v>MLEF11BAA-11C</v>
          </cell>
          <cell r="B3025" t="str">
            <v>Raw-MLED_BRACKET-FRAME BOTTOM</v>
          </cell>
          <cell r="E3025" t="str">
            <v>10</v>
          </cell>
          <cell r="V3025" t="str">
            <v>EA</v>
          </cell>
          <cell r="BF3025" t="str">
            <v>CNC Warehouse</v>
          </cell>
        </row>
        <row r="3026">
          <cell r="A3026" t="str">
            <v>MLEF11BCF-12B</v>
          </cell>
          <cell r="B3026" t="str">
            <v>110 BRACKET-FRAME-BOTTOM  CNC</v>
          </cell>
          <cell r="E3026" t="str">
            <v>30</v>
          </cell>
          <cell r="V3026" t="str">
            <v>EA</v>
          </cell>
          <cell r="BF3026" t="str">
            <v>Hair Line Warehouse</v>
          </cell>
        </row>
        <row r="3027">
          <cell r="A3027" t="str">
            <v>MLEF11BFB-17B</v>
          </cell>
          <cell r="B3027" t="str">
            <v>110 BRACKET-FRAME-BOTTOM ANODIZING</v>
          </cell>
          <cell r="E3027" t="str">
            <v>30</v>
          </cell>
          <cell r="V3027" t="str">
            <v>EA</v>
          </cell>
          <cell r="BF3027" t="str">
            <v>Assembly Warehouse</v>
          </cell>
        </row>
        <row r="3028">
          <cell r="A3028" t="str">
            <v>MLEF11CAA-11C</v>
          </cell>
          <cell r="B3028" t="str">
            <v>Raw-MLED_BRACKET-FRAME CENTER</v>
          </cell>
          <cell r="E3028" t="str">
            <v>10</v>
          </cell>
          <cell r="V3028" t="str">
            <v>EA</v>
          </cell>
          <cell r="BF3028" t="str">
            <v>CNC Warehouse</v>
          </cell>
        </row>
        <row r="3029">
          <cell r="A3029" t="str">
            <v>MLEF11CCF-11B</v>
          </cell>
          <cell r="B3029" t="str">
            <v>110 BRACKET-FRAME-CENTER  PRESS</v>
          </cell>
          <cell r="E3029" t="str">
            <v>30</v>
          </cell>
          <cell r="V3029" t="str">
            <v>EA</v>
          </cell>
          <cell r="BF3029" t="str">
            <v>Assembly Warehouse</v>
          </cell>
        </row>
        <row r="3030">
          <cell r="A3030" t="str">
            <v>MLEF11CCF-12B</v>
          </cell>
          <cell r="B3030" t="str">
            <v>110 BRACKET-FRAME-CENTER  CNC</v>
          </cell>
          <cell r="E3030" t="str">
            <v>30</v>
          </cell>
          <cell r="V3030" t="str">
            <v>EA</v>
          </cell>
          <cell r="BF3030" t="str">
            <v>Hair Line Warehouse</v>
          </cell>
        </row>
        <row r="3031">
          <cell r="A3031" t="str">
            <v>MLEF11CFB-17B</v>
          </cell>
          <cell r="B3031" t="str">
            <v>110 BRACKET-FRAME-CENTER ANODIZING</v>
          </cell>
          <cell r="E3031" t="str">
            <v>30</v>
          </cell>
          <cell r="V3031" t="str">
            <v>EA</v>
          </cell>
          <cell r="BF3031" t="str">
            <v>Assembly Warehouse</v>
          </cell>
        </row>
        <row r="3032">
          <cell r="A3032" t="str">
            <v>MLEF11FMP-17F</v>
          </cell>
          <cell r="B3032" t="str">
            <v>PALET MICRO LED 110"</v>
          </cell>
          <cell r="E3032" t="str">
            <v>61</v>
          </cell>
          <cell r="V3032" t="str">
            <v>EA</v>
          </cell>
          <cell r="BF3032" t="str">
            <v>Assembly Warehouse</v>
          </cell>
        </row>
        <row r="3033">
          <cell r="A3033" t="str">
            <v>MLEF11LAA-11C</v>
          </cell>
          <cell r="B3033" t="str">
            <v>Raw-MLED_BRACKET-FRAME SIDE</v>
          </cell>
          <cell r="E3033" t="str">
            <v>10</v>
          </cell>
          <cell r="V3033" t="str">
            <v>EA</v>
          </cell>
          <cell r="BF3033" t="str">
            <v>CNC Warehouse</v>
          </cell>
        </row>
        <row r="3034">
          <cell r="A3034" t="str">
            <v>MLEF11SLF-12B</v>
          </cell>
          <cell r="B3034" t="str">
            <v>110 BRACKET-FRAME-SIDE L  CNC</v>
          </cell>
          <cell r="E3034" t="str">
            <v>30</v>
          </cell>
          <cell r="V3034" t="str">
            <v>EA</v>
          </cell>
          <cell r="BF3034" t="str">
            <v>Hair Line Warehouse</v>
          </cell>
        </row>
        <row r="3035">
          <cell r="A3035" t="str">
            <v>MLEF11SLZ-17B</v>
          </cell>
          <cell r="B3035" t="str">
            <v>110 BRACKET-FRAME-SIDE L ANODIZING</v>
          </cell>
          <cell r="E3035" t="str">
            <v>30</v>
          </cell>
          <cell r="V3035" t="str">
            <v>EA</v>
          </cell>
          <cell r="BF3035" t="str">
            <v>Assembly Warehouse</v>
          </cell>
        </row>
        <row r="3036">
          <cell r="A3036" t="str">
            <v>MLEF11SRF-12B</v>
          </cell>
          <cell r="B3036" t="str">
            <v>110 BRACKET-FRAME-SIDE R  CNC</v>
          </cell>
          <cell r="E3036" t="str">
            <v>30</v>
          </cell>
          <cell r="V3036" t="str">
            <v>EA</v>
          </cell>
          <cell r="BF3036" t="str">
            <v>Hair Line Warehouse</v>
          </cell>
        </row>
        <row r="3037">
          <cell r="A3037" t="str">
            <v>MLEF11SRZ-17B</v>
          </cell>
          <cell r="B3037" t="str">
            <v>110 BRACKET-FRAME-SIDE R ANODIZING</v>
          </cell>
          <cell r="E3037" t="str">
            <v>30</v>
          </cell>
          <cell r="V3037" t="str">
            <v>EA</v>
          </cell>
          <cell r="BF3037" t="str">
            <v>Assembly Warehouse</v>
          </cell>
        </row>
        <row r="3038">
          <cell r="A3038" t="str">
            <v>MLEF11TCF-12B</v>
          </cell>
          <cell r="B3038" t="str">
            <v>110 BRACKET-FRAME-TOP  CNC</v>
          </cell>
          <cell r="E3038" t="str">
            <v>30</v>
          </cell>
          <cell r="V3038" t="str">
            <v>EA</v>
          </cell>
          <cell r="BF3038" t="str">
            <v>Hair Line Warehouse</v>
          </cell>
        </row>
        <row r="3039">
          <cell r="A3039" t="str">
            <v>MLEF11TFB-17B</v>
          </cell>
          <cell r="B3039" t="str">
            <v>110 BRACKET-FRAME-TOP ANODIZING</v>
          </cell>
          <cell r="E3039" t="str">
            <v>30</v>
          </cell>
          <cell r="V3039" t="str">
            <v>EA</v>
          </cell>
          <cell r="BF3039" t="str">
            <v>Assembly Warehouse</v>
          </cell>
        </row>
        <row r="3040">
          <cell r="A3040" t="str">
            <v>MLEF11TFB-19A</v>
          </cell>
          <cell r="B3040" t="str">
            <v>ASSY BRACKET P-FRAME;110MAMS1A,Al,NATURA</v>
          </cell>
          <cell r="E3040" t="str">
            <v>40</v>
          </cell>
          <cell r="V3040" t="str">
            <v>EA</v>
          </cell>
          <cell r="BF3040" t="str">
            <v>Assembly Warehouse</v>
          </cell>
        </row>
        <row r="3041">
          <cell r="A3041" t="str">
            <v>MLEH11CAA-11C</v>
          </cell>
          <cell r="B3041" t="str">
            <v>Raw-MLED_BRACKET - HORIZONTAL_CENTER_A/F</v>
          </cell>
          <cell r="E3041" t="str">
            <v>10</v>
          </cell>
          <cell r="V3041" t="str">
            <v>EA</v>
          </cell>
          <cell r="BF3041" t="str">
            <v>CNC Warehouse</v>
          </cell>
        </row>
        <row r="3042">
          <cell r="A3042" t="str">
            <v>MLEH11CAF-12B</v>
          </cell>
          <cell r="B3042" t="str">
            <v>110 BRACKET-FRAME HOR-CENTER A CNC</v>
          </cell>
          <cell r="E3042" t="str">
            <v>30</v>
          </cell>
          <cell r="V3042" t="str">
            <v>EA</v>
          </cell>
          <cell r="BF3042" t="str">
            <v>Anodizing Warehouse</v>
          </cell>
        </row>
        <row r="3043">
          <cell r="A3043" t="str">
            <v>MLEH11CAZ-17B</v>
          </cell>
          <cell r="B3043" t="str">
            <v>110 BRACKET-FRAME HOR-CENTER A ANODIZING</v>
          </cell>
          <cell r="E3043" t="str">
            <v>30</v>
          </cell>
          <cell r="V3043" t="str">
            <v>EA</v>
          </cell>
          <cell r="BF3043" t="str">
            <v>Assembly Warehouse</v>
          </cell>
        </row>
        <row r="3044">
          <cell r="A3044" t="str">
            <v>MLEH11CBF-12B</v>
          </cell>
          <cell r="B3044" t="str">
            <v>110 BRACKET-FRAME HOR-CENTER B CNC</v>
          </cell>
          <cell r="E3044" t="str">
            <v>30</v>
          </cell>
          <cell r="V3044" t="str">
            <v>EA</v>
          </cell>
          <cell r="BF3044" t="str">
            <v>Anodizing Warehouse</v>
          </cell>
        </row>
        <row r="3045">
          <cell r="A3045" t="str">
            <v>MLEH11CBZ-17B</v>
          </cell>
          <cell r="B3045" t="str">
            <v>110 BRACKET-FRAME HOR-CENTER B ANODIZING</v>
          </cell>
          <cell r="E3045" t="str">
            <v>30</v>
          </cell>
          <cell r="V3045" t="str">
            <v>EA</v>
          </cell>
          <cell r="BF3045" t="str">
            <v>Assembly Warehouse</v>
          </cell>
        </row>
        <row r="3046">
          <cell r="A3046" t="str">
            <v>MLEH11CCA-11C</v>
          </cell>
          <cell r="B3046" t="str">
            <v>Raw-MLED_BRACKET- HORIZONTAL_CENTER_C/D</v>
          </cell>
          <cell r="E3046" t="str">
            <v>10</v>
          </cell>
          <cell r="V3046" t="str">
            <v>EA</v>
          </cell>
          <cell r="BF3046" t="str">
            <v>CNC Warehouse</v>
          </cell>
        </row>
        <row r="3047">
          <cell r="A3047" t="str">
            <v>MLEH11CCF-11B</v>
          </cell>
          <cell r="B3047" t="str">
            <v>110 BRACKET-FRAME HOR-CENTER C PRESS</v>
          </cell>
          <cell r="E3047" t="str">
            <v>30</v>
          </cell>
          <cell r="V3047" t="str">
            <v>EA</v>
          </cell>
          <cell r="BF3047" t="str">
            <v>Assembly Warehouse</v>
          </cell>
        </row>
        <row r="3048">
          <cell r="A3048" t="str">
            <v>MLEH11CCF-12B</v>
          </cell>
          <cell r="B3048" t="str">
            <v>110 BRACKET-FRAME HOR-CENTER C CNC</v>
          </cell>
          <cell r="E3048" t="str">
            <v>30</v>
          </cell>
          <cell r="V3048" t="str">
            <v>EA</v>
          </cell>
          <cell r="BF3048" t="str">
            <v>Anodizing Warehouse</v>
          </cell>
        </row>
        <row r="3049">
          <cell r="A3049" t="str">
            <v>MLEH11CCZ-17B</v>
          </cell>
          <cell r="B3049" t="str">
            <v>110 BRACKET-FRAME HOR-CENTER C ANODIZING</v>
          </cell>
          <cell r="E3049" t="str">
            <v>30</v>
          </cell>
          <cell r="V3049" t="str">
            <v>EA</v>
          </cell>
          <cell r="BF3049" t="str">
            <v>Assembly Warehouse</v>
          </cell>
        </row>
        <row r="3050">
          <cell r="A3050" t="str">
            <v>MLEH11CDF-11B</v>
          </cell>
          <cell r="B3050" t="str">
            <v>110 BRACKET-FRAME HOR-CENTER D PRESS</v>
          </cell>
          <cell r="E3050" t="str">
            <v>30</v>
          </cell>
          <cell r="V3050" t="str">
            <v>EA</v>
          </cell>
          <cell r="BF3050" t="str">
            <v>Assembly Warehouse</v>
          </cell>
        </row>
        <row r="3051">
          <cell r="A3051" t="str">
            <v>MLEH11CDF-12B</v>
          </cell>
          <cell r="B3051" t="str">
            <v>110 BRACKET-FRAME HOR-CENTER D CNC</v>
          </cell>
          <cell r="E3051" t="str">
            <v>30</v>
          </cell>
          <cell r="V3051" t="str">
            <v>EA</v>
          </cell>
          <cell r="BF3051" t="str">
            <v>Anodizing Warehouse</v>
          </cell>
        </row>
        <row r="3052">
          <cell r="A3052" t="str">
            <v>MLEH11CDZ-17B</v>
          </cell>
          <cell r="B3052" t="str">
            <v>110 BRACKET-FRAME HOR-CENTER D ANODIZING</v>
          </cell>
          <cell r="E3052" t="str">
            <v>30</v>
          </cell>
          <cell r="V3052" t="str">
            <v>EA</v>
          </cell>
          <cell r="BF3052" t="str">
            <v>Assembly Warehouse</v>
          </cell>
        </row>
        <row r="3053">
          <cell r="A3053" t="str">
            <v>MLEH11CEF-12B</v>
          </cell>
          <cell r="B3053" t="str">
            <v>110 BRACKET-FRAME HOR-CENTER E CNC</v>
          </cell>
          <cell r="E3053" t="str">
            <v>30</v>
          </cell>
          <cell r="V3053" t="str">
            <v>EA</v>
          </cell>
          <cell r="BF3053" t="str">
            <v>Anodizing Warehouse</v>
          </cell>
        </row>
        <row r="3054">
          <cell r="A3054" t="str">
            <v>MLEH11CEZ-17B</v>
          </cell>
          <cell r="B3054" t="str">
            <v>110 BRACKET-FRAME HOR-CENTER E ANODIZING</v>
          </cell>
          <cell r="E3054" t="str">
            <v>30</v>
          </cell>
          <cell r="V3054" t="str">
            <v>EA</v>
          </cell>
          <cell r="BF3054" t="str">
            <v>Assembly Warehouse</v>
          </cell>
        </row>
        <row r="3055">
          <cell r="A3055" t="str">
            <v>MLEH11CFF-12B</v>
          </cell>
          <cell r="B3055" t="str">
            <v>110 BRACKET-FRAME HOR-CENTER F CNC</v>
          </cell>
          <cell r="E3055" t="str">
            <v>30</v>
          </cell>
          <cell r="V3055" t="str">
            <v>EA</v>
          </cell>
          <cell r="BF3055" t="str">
            <v>Anodizing Warehouse</v>
          </cell>
        </row>
        <row r="3056">
          <cell r="A3056" t="str">
            <v>MLEH11CFZ-17B</v>
          </cell>
          <cell r="B3056" t="str">
            <v>110 BRACKET-FRAME HOR-CENTER F ANODIZING</v>
          </cell>
          <cell r="E3056" t="str">
            <v>30</v>
          </cell>
          <cell r="V3056" t="str">
            <v>EA</v>
          </cell>
          <cell r="BF3056" t="str">
            <v>Assembly Warehouse</v>
          </cell>
        </row>
        <row r="3057">
          <cell r="A3057" t="str">
            <v>MLEH11TAA-11C</v>
          </cell>
          <cell r="B3057" t="str">
            <v>Raw-MLED_BRACKET-FRAME  HORIZONTAL_TOP</v>
          </cell>
          <cell r="E3057" t="str">
            <v>10</v>
          </cell>
          <cell r="V3057" t="str">
            <v>EA</v>
          </cell>
          <cell r="BF3057" t="str">
            <v>CNC Warehouse</v>
          </cell>
        </row>
        <row r="3058">
          <cell r="A3058" t="str">
            <v>MLEH11TAB-11C</v>
          </cell>
          <cell r="B3058" t="str">
            <v>Raw-MLED_BRACKET-FRAME  HORIZONTAL_TOP_D</v>
          </cell>
          <cell r="E3058" t="str">
            <v>10</v>
          </cell>
          <cell r="V3058" t="str">
            <v>EA</v>
          </cell>
          <cell r="BF3058" t="str">
            <v>CNC Warehouse</v>
          </cell>
        </row>
        <row r="3059">
          <cell r="A3059" t="str">
            <v>MLEH11TAF-12B</v>
          </cell>
          <cell r="B3059" t="str">
            <v>110 BRACKET-FRAME HORIZONTAL-TOP A CNC</v>
          </cell>
          <cell r="E3059" t="str">
            <v>30</v>
          </cell>
          <cell r="V3059" t="str">
            <v>EA</v>
          </cell>
          <cell r="BF3059" t="str">
            <v>Anodizing Warehouse</v>
          </cell>
        </row>
        <row r="3060">
          <cell r="A3060" t="str">
            <v>MLEH11TAZ-17B</v>
          </cell>
          <cell r="B3060" t="str">
            <v>110 BRACKET-FRAME HORIZONTAL-TOP A ANO</v>
          </cell>
          <cell r="E3060" t="str">
            <v>30</v>
          </cell>
          <cell r="V3060" t="str">
            <v>EA</v>
          </cell>
          <cell r="BF3060" t="str">
            <v>Assembly Warehouse</v>
          </cell>
        </row>
        <row r="3061">
          <cell r="A3061" t="str">
            <v>MLEH11TBF-12B</v>
          </cell>
          <cell r="B3061" t="str">
            <v>110 BRACKET-FRAME HORIZONTAL-TOP B CNC</v>
          </cell>
          <cell r="E3061" t="str">
            <v>30</v>
          </cell>
          <cell r="V3061" t="str">
            <v>EA</v>
          </cell>
          <cell r="BF3061" t="str">
            <v>Anodizing Warehouse</v>
          </cell>
        </row>
        <row r="3062">
          <cell r="A3062" t="str">
            <v>MLEH11TBZ-17B</v>
          </cell>
          <cell r="B3062" t="str">
            <v>110 BRACKET-FRAME HORIZONTAL-TOP B ANO</v>
          </cell>
          <cell r="E3062" t="str">
            <v>30</v>
          </cell>
          <cell r="V3062" t="str">
            <v>EA</v>
          </cell>
          <cell r="BF3062" t="str">
            <v>Assembly Warehouse</v>
          </cell>
        </row>
        <row r="3063">
          <cell r="A3063" t="str">
            <v>MLEH11TCF-12B</v>
          </cell>
          <cell r="B3063" t="str">
            <v>110 BRACKET-FRAME HORIZONTAL-TOP C CNC</v>
          </cell>
          <cell r="E3063" t="str">
            <v>30</v>
          </cell>
          <cell r="V3063" t="str">
            <v>EA</v>
          </cell>
          <cell r="BF3063" t="str">
            <v>Anodizing Warehouse</v>
          </cell>
        </row>
        <row r="3064">
          <cell r="A3064" t="str">
            <v>MLEH11TCZ-17B</v>
          </cell>
          <cell r="B3064" t="str">
            <v>110 BRACKET-FRAME HORIZONTAL-TOP C ANO</v>
          </cell>
          <cell r="E3064" t="str">
            <v>30</v>
          </cell>
          <cell r="V3064" t="str">
            <v>EA</v>
          </cell>
          <cell r="BF3064" t="str">
            <v>Assembly Warehouse</v>
          </cell>
        </row>
        <row r="3065">
          <cell r="A3065" t="str">
            <v>MLEH11TDF-12B</v>
          </cell>
          <cell r="B3065" t="str">
            <v>110 BRACKET-FRAME HORIZONTAL-TOP D CNC</v>
          </cell>
          <cell r="E3065" t="str">
            <v>30</v>
          </cell>
          <cell r="V3065" t="str">
            <v>EA</v>
          </cell>
          <cell r="BF3065" t="str">
            <v>Anodizing Warehouse</v>
          </cell>
        </row>
        <row r="3066">
          <cell r="A3066" t="str">
            <v>MLEH11TDZ-17B</v>
          </cell>
          <cell r="B3066" t="str">
            <v>110 BRACKET-FRAME HORIZONTAL-TOP D ANO</v>
          </cell>
          <cell r="E3066" t="str">
            <v>30</v>
          </cell>
          <cell r="V3066" t="str">
            <v>EA</v>
          </cell>
          <cell r="BF3066" t="str">
            <v>Assembly Warehouse</v>
          </cell>
        </row>
        <row r="3067">
          <cell r="A3067" t="str">
            <v>MLEH11TEF-12B</v>
          </cell>
          <cell r="B3067" t="str">
            <v>110 BRACKET-FRAME HORIZONTAL-TOP E CNC</v>
          </cell>
          <cell r="E3067" t="str">
            <v>30</v>
          </cell>
          <cell r="V3067" t="str">
            <v>EA</v>
          </cell>
          <cell r="BF3067" t="str">
            <v>Anodizing Warehouse</v>
          </cell>
        </row>
        <row r="3068">
          <cell r="A3068" t="str">
            <v>MLEH11TEZ-17B</v>
          </cell>
          <cell r="B3068" t="str">
            <v>110 BRACKET-FRAME HORIZONTAL-TOP E ANO</v>
          </cell>
          <cell r="E3068" t="str">
            <v>30</v>
          </cell>
          <cell r="V3068" t="str">
            <v>EA</v>
          </cell>
          <cell r="BF3068" t="str">
            <v>Assembly Warehouse</v>
          </cell>
        </row>
        <row r="3069">
          <cell r="A3069" t="str">
            <v>MLER11ACF-12B</v>
          </cell>
          <cell r="B3069" t="str">
            <v>110 COVER REAR SUB A CNC</v>
          </cell>
          <cell r="E3069" t="str">
            <v>30</v>
          </cell>
          <cell r="V3069" t="str">
            <v>EA</v>
          </cell>
          <cell r="BF3069" t="str">
            <v>Hair Line Warehouse</v>
          </cell>
        </row>
        <row r="3070">
          <cell r="A3070" t="str">
            <v>MLER11AFB-17B</v>
          </cell>
          <cell r="B3070" t="str">
            <v>110 COVER REAR SUB A ANODIZING</v>
          </cell>
          <cell r="E3070" t="str">
            <v>30</v>
          </cell>
          <cell r="V3070" t="str">
            <v>EA</v>
          </cell>
          <cell r="BF3070" t="str">
            <v>Assembly Warehouse</v>
          </cell>
        </row>
        <row r="3071">
          <cell r="A3071" t="str">
            <v>MLER11BCF-11B</v>
          </cell>
          <cell r="B3071" t="str">
            <v>110 COVER REAR SUB B PRESS</v>
          </cell>
          <cell r="E3071" t="str">
            <v>30</v>
          </cell>
          <cell r="V3071" t="str">
            <v>EA</v>
          </cell>
          <cell r="BF3071" t="str">
            <v>Assembly Warehouse</v>
          </cell>
        </row>
        <row r="3072">
          <cell r="A3072" t="str">
            <v>MLER11BCF-12B</v>
          </cell>
          <cell r="B3072" t="str">
            <v>110 COVER REAR SUB B CNC</v>
          </cell>
          <cell r="E3072" t="str">
            <v>30</v>
          </cell>
          <cell r="V3072" t="str">
            <v>EA</v>
          </cell>
          <cell r="BF3072" t="str">
            <v>Hair Line Warehouse</v>
          </cell>
        </row>
        <row r="3073">
          <cell r="A3073" t="str">
            <v>MLER11BFB-17B</v>
          </cell>
          <cell r="B3073" t="str">
            <v>110 COVER REAR SUB B ANODIZING</v>
          </cell>
          <cell r="E3073" t="str">
            <v>30</v>
          </cell>
          <cell r="V3073" t="str">
            <v>EA</v>
          </cell>
          <cell r="BF3073" t="str">
            <v>Assembly Warehouse</v>
          </cell>
        </row>
        <row r="3074">
          <cell r="A3074" t="str">
            <v>MLEV11LAA-11C</v>
          </cell>
          <cell r="B3074" t="str">
            <v>Raw-MLED_BRACKET-FRAME SIDE</v>
          </cell>
          <cell r="E3074" t="str">
            <v>10</v>
          </cell>
          <cell r="V3074" t="str">
            <v>EA</v>
          </cell>
          <cell r="BF3074" t="str">
            <v>CNC Warehouse</v>
          </cell>
        </row>
        <row r="3075">
          <cell r="A3075" t="str">
            <v>MLEV11LAF-11B</v>
          </cell>
          <cell r="B3075" t="str">
            <v>110 BRACKET-FRAME VERTICAL L/R A PRESS</v>
          </cell>
          <cell r="E3075" t="str">
            <v>30</v>
          </cell>
          <cell r="V3075" t="str">
            <v>EA</v>
          </cell>
          <cell r="BF3075" t="str">
            <v>Assembly Warehouse</v>
          </cell>
        </row>
        <row r="3076">
          <cell r="A3076" t="str">
            <v>MLEV11LAF-12B</v>
          </cell>
          <cell r="B3076" t="str">
            <v>110 BRACKET-FRAME VERTICAL L/R A CNC</v>
          </cell>
          <cell r="E3076" t="str">
            <v>30</v>
          </cell>
          <cell r="V3076" t="str">
            <v>EA</v>
          </cell>
          <cell r="BF3076" t="str">
            <v>Anodizing Warehouse</v>
          </cell>
        </row>
        <row r="3077">
          <cell r="A3077" t="str">
            <v>MLEV11LAZ-17B</v>
          </cell>
          <cell r="B3077" t="str">
            <v>110 BRACKET-FRAME VERTICAL L/R A ANODIZING</v>
          </cell>
          <cell r="E3077" t="str">
            <v>30</v>
          </cell>
          <cell r="V3077" t="str">
            <v>EA</v>
          </cell>
          <cell r="BF3077" t="str">
            <v>Assembly Warehouse</v>
          </cell>
        </row>
        <row r="3078">
          <cell r="A3078" t="str">
            <v>MLEV11LBF-11B</v>
          </cell>
          <cell r="B3078" t="str">
            <v>110 BRACKET-FRAME VERTICAL L/R B PRESS</v>
          </cell>
          <cell r="E3078" t="str">
            <v>30</v>
          </cell>
          <cell r="V3078" t="str">
            <v>EA</v>
          </cell>
          <cell r="BF3078" t="str">
            <v>Assembly Warehouse</v>
          </cell>
        </row>
        <row r="3079">
          <cell r="A3079" t="str">
            <v>MLEV11LBF-12B</v>
          </cell>
          <cell r="B3079" t="str">
            <v>110 BRACKET-FRAME VERTICAL L/R B CNC</v>
          </cell>
          <cell r="E3079" t="str">
            <v>30</v>
          </cell>
          <cell r="V3079" t="str">
            <v>EA</v>
          </cell>
          <cell r="BF3079" t="str">
            <v>Anodizing Warehouse</v>
          </cell>
        </row>
        <row r="3080">
          <cell r="A3080" t="str">
            <v>MLEV11LBZ-17B</v>
          </cell>
          <cell r="B3080" t="str">
            <v>110 BRACKET-FRAME VERTICAL L/R B ANODIZING</v>
          </cell>
          <cell r="E3080" t="str">
            <v>30</v>
          </cell>
          <cell r="V3080" t="str">
            <v>EA</v>
          </cell>
          <cell r="BF3080" t="str">
            <v>Assembly Warehouse</v>
          </cell>
        </row>
        <row r="3081">
          <cell r="A3081" t="str">
            <v>MLEV11LCF-11B</v>
          </cell>
          <cell r="B3081" t="str">
            <v>110 BRACKET-FRAME VERTICAL L/R C PRESS</v>
          </cell>
          <cell r="E3081" t="str">
            <v>30</v>
          </cell>
          <cell r="V3081" t="str">
            <v>EA</v>
          </cell>
          <cell r="BF3081" t="str">
            <v>Assembly Warehouse</v>
          </cell>
        </row>
        <row r="3082">
          <cell r="A3082" t="str">
            <v>MLEV11LCF-12B</v>
          </cell>
          <cell r="B3082" t="str">
            <v>110 BRACKET-FRAME VERTICAL L/R C CNC</v>
          </cell>
          <cell r="E3082" t="str">
            <v>30</v>
          </cell>
          <cell r="V3082" t="str">
            <v>EA</v>
          </cell>
          <cell r="BF3082" t="str">
            <v>Anodizing Warehouse</v>
          </cell>
        </row>
        <row r="3083">
          <cell r="A3083" t="str">
            <v>MLEV11LCZ-17B</v>
          </cell>
          <cell r="B3083" t="str">
            <v>110 BRACKET-FRAME VERTICAL L/R C ANODIZING</v>
          </cell>
          <cell r="E3083" t="str">
            <v>30</v>
          </cell>
          <cell r="V3083" t="str">
            <v>EA</v>
          </cell>
          <cell r="BF3083" t="str">
            <v>Assembly Warehouse</v>
          </cell>
        </row>
        <row r="3084">
          <cell r="A3084" t="str">
            <v>MLEV11LDF-11B</v>
          </cell>
          <cell r="B3084" t="str">
            <v>110 BRACKET-FRAME VERTICAL L/R D PRESS</v>
          </cell>
          <cell r="E3084" t="str">
            <v>30</v>
          </cell>
          <cell r="V3084" t="str">
            <v>EA</v>
          </cell>
          <cell r="BF3084" t="str">
            <v>Assembly Warehouse</v>
          </cell>
        </row>
        <row r="3085">
          <cell r="A3085" t="str">
            <v>MLEV11LDF-12B</v>
          </cell>
          <cell r="B3085" t="str">
            <v>110 BRACKET-FRAME VERTICAL L/R D CNC</v>
          </cell>
          <cell r="E3085" t="str">
            <v>30</v>
          </cell>
          <cell r="V3085" t="str">
            <v>EA</v>
          </cell>
          <cell r="BF3085" t="str">
            <v>Anodizing Warehouse</v>
          </cell>
        </row>
        <row r="3086">
          <cell r="A3086" t="str">
            <v>MLEV11LDZ-17B</v>
          </cell>
          <cell r="B3086" t="str">
            <v>110 BRACKET-FRAME VERTICAL L/R D ANODIZING</v>
          </cell>
          <cell r="E3086" t="str">
            <v>30</v>
          </cell>
          <cell r="V3086" t="str">
            <v>EA</v>
          </cell>
          <cell r="BF3086" t="str">
            <v>Assembly Warehouse</v>
          </cell>
        </row>
        <row r="3087">
          <cell r="A3087" t="str">
            <v>M-LGMEB413214</v>
          </cell>
          <cell r="B3087" t="str">
            <v>Mold (Die)- MEB413214 LG_OVEN HAND</v>
          </cell>
          <cell r="E3087" t="str">
            <v>60</v>
          </cell>
          <cell r="V3087" t="str">
            <v>EA</v>
          </cell>
          <cell r="BF3087" t="str">
            <v>Extrusion Warehouse</v>
          </cell>
        </row>
        <row r="3088">
          <cell r="A3088" t="str">
            <v>M-LGMEB62757</v>
          </cell>
          <cell r="B3088" t="str">
            <v>Mold (Die)- MEB627357 LG_OVEN HAND</v>
          </cell>
          <cell r="E3088" t="str">
            <v>60</v>
          </cell>
          <cell r="V3088" t="str">
            <v>EA</v>
          </cell>
          <cell r="BF3088" t="str">
            <v>Extrusion Warehouse</v>
          </cell>
        </row>
        <row r="3089">
          <cell r="A3089" t="str">
            <v>M-LSTF55B1A</v>
          </cell>
          <cell r="B3089" t="str">
            <v>Mold-LST7D 55/65, Botom(E-LSTF55B1-10C)</v>
          </cell>
          <cell r="E3089" t="str">
            <v>60</v>
          </cell>
          <cell r="V3089" t="str">
            <v>EA</v>
          </cell>
          <cell r="BF3089" t="str">
            <v>Extrusion Warehouse</v>
          </cell>
        </row>
        <row r="3090">
          <cell r="A3090" t="str">
            <v>M-LSTF55T1A</v>
          </cell>
          <cell r="B3090" t="str">
            <v>Mold-LST7D 55/65, T/L/R(E-LSTF55T1-10C)</v>
          </cell>
          <cell r="E3090" t="str">
            <v>60</v>
          </cell>
          <cell r="V3090" t="str">
            <v>EA</v>
          </cell>
          <cell r="BF3090" t="str">
            <v>Extrusion Warehouse</v>
          </cell>
        </row>
        <row r="3091">
          <cell r="A3091" t="str">
            <v>M-LSTF75B1A</v>
          </cell>
          <cell r="B3091" t="str">
            <v>Mold-LST7D 75, Bottom(E-LSTF75B1-10C)</v>
          </cell>
          <cell r="E3091" t="str">
            <v>60</v>
          </cell>
          <cell r="V3091" t="str">
            <v>EA</v>
          </cell>
          <cell r="BF3091" t="str">
            <v>Extrusion Warehouse</v>
          </cell>
        </row>
        <row r="3092">
          <cell r="A3092" t="str">
            <v>M-LSTF75T1A</v>
          </cell>
          <cell r="B3092" t="str">
            <v>Mold-LST7D 75, T/L/R(E-LSTF75T1-10C)</v>
          </cell>
          <cell r="E3092" t="str">
            <v>60</v>
          </cell>
          <cell r="V3092" t="str">
            <v>EA</v>
          </cell>
          <cell r="BF3092" t="str">
            <v>Extrusion Warehouse</v>
          </cell>
        </row>
        <row r="3093">
          <cell r="A3093" t="str">
            <v>MMFB10RAA-11C</v>
          </cell>
          <cell r="B3093" t="str">
            <v>Raw-MMF 108" BRACKET-RIGHT</v>
          </cell>
          <cell r="E3093" t="str">
            <v>10</v>
          </cell>
          <cell r="V3093" t="str">
            <v>EA</v>
          </cell>
          <cell r="BF3093" t="str">
            <v>CNC Warehouse</v>
          </cell>
        </row>
        <row r="3094">
          <cell r="A3094" t="str">
            <v>MMFB10WCF-11C</v>
          </cell>
          <cell r="B3094" t="str">
            <v>Raw- WMF BRACKET-WALL REAR</v>
          </cell>
          <cell r="E3094" t="str">
            <v>10</v>
          </cell>
          <cell r="V3094" t="str">
            <v>EA</v>
          </cell>
          <cell r="BF3094" t="str">
            <v>PRESS Warehouse</v>
          </cell>
        </row>
        <row r="3095">
          <cell r="A3095" t="str">
            <v>MMFB13LAA-11C</v>
          </cell>
          <cell r="B3095" t="str">
            <v>Raw-MMF 136" BRACKET-L/R</v>
          </cell>
          <cell r="E3095" t="str">
            <v>10</v>
          </cell>
          <cell r="V3095" t="str">
            <v>EA</v>
          </cell>
          <cell r="BF3095" t="str">
            <v>CNC Warehouse</v>
          </cell>
        </row>
        <row r="3096">
          <cell r="A3096" t="str">
            <v>MMFB13LFZ-12B</v>
          </cell>
          <cell r="B3096" t="str">
            <v>MMF 136" BRACKET-LEFT (CNC)</v>
          </cell>
          <cell r="E3096" t="str">
            <v>30</v>
          </cell>
          <cell r="V3096" t="str">
            <v>EA</v>
          </cell>
          <cell r="BF3096" t="str">
            <v>Anodizing Warehouse</v>
          </cell>
        </row>
        <row r="3097">
          <cell r="A3097" t="str">
            <v>MMFB13LFZ-17B</v>
          </cell>
          <cell r="B3097" t="str">
            <v>MMF 136" BRACKET-LEFT (DEGREASING)</v>
          </cell>
          <cell r="E3097" t="str">
            <v>30</v>
          </cell>
          <cell r="V3097" t="str">
            <v>EA</v>
          </cell>
          <cell r="BF3097" t="str">
            <v>Assembly Warehouse</v>
          </cell>
        </row>
        <row r="3098">
          <cell r="A3098" t="str">
            <v>MMFB13LFZ-39A</v>
          </cell>
          <cell r="B3098" t="str">
            <v xml:space="preserve">MMF 136" BRACKET-LEFT </v>
          </cell>
          <cell r="E3098" t="str">
            <v>40</v>
          </cell>
          <cell r="V3098" t="str">
            <v>EA</v>
          </cell>
          <cell r="BF3098" t="str">
            <v>Product Warehouse(Sales)</v>
          </cell>
        </row>
        <row r="3099">
          <cell r="A3099" t="str">
            <v>MMFB13RFZ-12B</v>
          </cell>
          <cell r="B3099" t="str">
            <v>MMF 136" BRACKET-RIGHT (CNC)</v>
          </cell>
          <cell r="E3099" t="str">
            <v>30</v>
          </cell>
          <cell r="V3099" t="str">
            <v>EA</v>
          </cell>
          <cell r="BF3099" t="str">
            <v>Anodizing Warehouse</v>
          </cell>
        </row>
        <row r="3100">
          <cell r="A3100" t="str">
            <v>MMFB13RFZ-17B</v>
          </cell>
          <cell r="B3100" t="str">
            <v>MMF 136" BRACKET-RIGHT (DEGREASING)</v>
          </cell>
          <cell r="E3100" t="str">
            <v>30</v>
          </cell>
          <cell r="V3100" t="str">
            <v>EA</v>
          </cell>
          <cell r="BF3100" t="str">
            <v>Assembly Warehouse</v>
          </cell>
        </row>
        <row r="3101">
          <cell r="A3101" t="str">
            <v>MMFB13RFZ-39A</v>
          </cell>
          <cell r="B3101" t="str">
            <v xml:space="preserve">MMF 136" BRACKET-RIGHT </v>
          </cell>
          <cell r="E3101" t="str">
            <v>40</v>
          </cell>
          <cell r="V3101" t="str">
            <v>EA</v>
          </cell>
          <cell r="BF3101" t="str">
            <v>Product Warehouse(Sales)</v>
          </cell>
        </row>
        <row r="3102">
          <cell r="A3102" t="str">
            <v>MMFC10RAA-11C</v>
          </cell>
          <cell r="B3102" t="str">
            <v>Raw-MMF 108" BRACKET-REAR-CENTER-RIGHT</v>
          </cell>
          <cell r="E3102" t="str">
            <v>10</v>
          </cell>
          <cell r="V3102" t="str">
            <v>EA</v>
          </cell>
          <cell r="BF3102" t="str">
            <v>CNC Warehouse</v>
          </cell>
        </row>
        <row r="3103">
          <cell r="A3103" t="str">
            <v>MMFC13LAA-11C</v>
          </cell>
          <cell r="B3103" t="str">
            <v>Raw-MMF 136" BRACKET-REAR-CENTER-L/R</v>
          </cell>
          <cell r="E3103" t="str">
            <v>10</v>
          </cell>
          <cell r="V3103" t="str">
            <v>EA</v>
          </cell>
          <cell r="BF3103" t="str">
            <v>CNC Warehouse</v>
          </cell>
        </row>
        <row r="3104">
          <cell r="A3104" t="str">
            <v>MMFC13LFZ-12B</v>
          </cell>
          <cell r="B3104" t="str">
            <v>MMF 136" BRACKET-REAR-CENTER-LEFT (CNC)</v>
          </cell>
          <cell r="E3104" t="str">
            <v>30</v>
          </cell>
          <cell r="V3104" t="str">
            <v>EA</v>
          </cell>
          <cell r="BF3104" t="str">
            <v>Anodizing Warehouse</v>
          </cell>
        </row>
        <row r="3105">
          <cell r="A3105" t="str">
            <v>MMFC13LFZ-17B</v>
          </cell>
          <cell r="B3105" t="str">
            <v>MMF 136" BRACKET-REAR-CENTER-LEFT (DEGREASING)</v>
          </cell>
          <cell r="E3105" t="str">
            <v>30</v>
          </cell>
          <cell r="V3105" t="str">
            <v>EA</v>
          </cell>
          <cell r="BF3105" t="str">
            <v>Assembly Warehouse</v>
          </cell>
        </row>
        <row r="3106">
          <cell r="A3106" t="str">
            <v>MMFC13LFZ-39A</v>
          </cell>
          <cell r="B3106" t="str">
            <v xml:space="preserve">MMF 136" BRACKET-REAR-CENTER-LEFT </v>
          </cell>
          <cell r="E3106" t="str">
            <v>40</v>
          </cell>
          <cell r="V3106" t="str">
            <v>EA</v>
          </cell>
          <cell r="BF3106" t="str">
            <v>Product Warehouse(Sales)</v>
          </cell>
        </row>
        <row r="3107">
          <cell r="A3107" t="str">
            <v>MMFC13RFZ-12B</v>
          </cell>
          <cell r="B3107" t="str">
            <v>MMF 136" BRACKET-REAR-CENTER-RIGHT (CNC)</v>
          </cell>
          <cell r="E3107" t="str">
            <v>30</v>
          </cell>
          <cell r="V3107" t="str">
            <v>EA</v>
          </cell>
          <cell r="BF3107" t="str">
            <v>Anodizing Warehouse</v>
          </cell>
        </row>
        <row r="3108">
          <cell r="A3108" t="str">
            <v>MMFC13RFZ-17B</v>
          </cell>
          <cell r="B3108" t="str">
            <v>MMF 136" BRACKET-REAR-CENTER-RIGHT (DEGREASING)</v>
          </cell>
          <cell r="E3108" t="str">
            <v>30</v>
          </cell>
          <cell r="V3108" t="str">
            <v>EA</v>
          </cell>
          <cell r="BF3108" t="str">
            <v>Assembly Warehouse</v>
          </cell>
        </row>
        <row r="3109">
          <cell r="A3109" t="str">
            <v>MMFC13RFZ-39A</v>
          </cell>
          <cell r="B3109" t="str">
            <v xml:space="preserve">MMF 136" BRACKET-REAR-CENTER-RIGHT </v>
          </cell>
          <cell r="E3109" t="str">
            <v>40</v>
          </cell>
          <cell r="V3109" t="str">
            <v>EA</v>
          </cell>
          <cell r="BF3109" t="str">
            <v>Product Warehouse(Sales)</v>
          </cell>
        </row>
        <row r="3110">
          <cell r="A3110" t="str">
            <v>MMFD10B1B-17B</v>
          </cell>
          <cell r="B3110" t="str">
            <v>MMF 108" COVER-DECORATION BOT ANO</v>
          </cell>
          <cell r="E3110" t="str">
            <v>30</v>
          </cell>
          <cell r="V3110" t="str">
            <v>EA</v>
          </cell>
          <cell r="BF3110" t="str">
            <v>Assembly Warehouse</v>
          </cell>
        </row>
        <row r="3111">
          <cell r="A3111" t="str">
            <v>MMFD10B1B-19A</v>
          </cell>
          <cell r="B3111" t="str">
            <v>MMF 108" COVER-DECORATION BOT</v>
          </cell>
          <cell r="E3111" t="str">
            <v>40</v>
          </cell>
          <cell r="V3111" t="str">
            <v>EA</v>
          </cell>
          <cell r="BF3111" t="str">
            <v>Assembly Warehouse</v>
          </cell>
        </row>
        <row r="3112">
          <cell r="A3112" t="str">
            <v>MMFD10B1F-12B</v>
          </cell>
          <cell r="B3112" t="str">
            <v>MMF 108" COVER-DECORATION BOT CNC</v>
          </cell>
          <cell r="E3112" t="str">
            <v>30</v>
          </cell>
          <cell r="V3112" t="str">
            <v>EA</v>
          </cell>
          <cell r="BF3112" t="str">
            <v>Hair Line Warehouse</v>
          </cell>
        </row>
        <row r="3113">
          <cell r="A3113" t="str">
            <v>MMFD10B1F-16B</v>
          </cell>
          <cell r="B3113" t="str">
            <v>MMF 108" COVER-DECORATION BOT H/L</v>
          </cell>
          <cell r="E3113" t="str">
            <v>30</v>
          </cell>
          <cell r="V3113" t="str">
            <v>EA</v>
          </cell>
          <cell r="BF3113" t="str">
            <v>Anodizing Warehouse</v>
          </cell>
        </row>
        <row r="3114">
          <cell r="A3114" t="str">
            <v>MMFD10LAA-11C</v>
          </cell>
          <cell r="B3114" t="str">
            <v>Raw-MMF-A 108" COVER-DECORATION L/R</v>
          </cell>
          <cell r="E3114" t="str">
            <v>10</v>
          </cell>
          <cell r="V3114" t="str">
            <v>EA</v>
          </cell>
          <cell r="BF3114" t="str">
            <v>CNC Warehouse</v>
          </cell>
        </row>
        <row r="3115">
          <cell r="A3115" t="str">
            <v>MMFD10LBA-11C</v>
          </cell>
          <cell r="B3115" t="str">
            <v>Raw-MMF-A 108" COVER-DECORATION L/R</v>
          </cell>
          <cell r="E3115" t="str">
            <v>10</v>
          </cell>
          <cell r="V3115" t="str">
            <v>EA</v>
          </cell>
          <cell r="BF3115" t="str">
            <v>PRESS Warehouse</v>
          </cell>
        </row>
        <row r="3116">
          <cell r="A3116" t="str">
            <v>MMFD10LCF-12B</v>
          </cell>
          <cell r="B3116" t="str">
            <v>MMF 108" COVER-DECORATION LEFT CNC</v>
          </cell>
          <cell r="E3116" t="str">
            <v>30</v>
          </cell>
          <cell r="V3116" t="str">
            <v>EA</v>
          </cell>
          <cell r="BF3116" t="str">
            <v>Hair Line Warehouse</v>
          </cell>
        </row>
        <row r="3117">
          <cell r="A3117" t="str">
            <v>MMFD10LCF-16B</v>
          </cell>
          <cell r="B3117" t="str">
            <v>MMF 108" COVER-DECORATION LEFT H/L</v>
          </cell>
          <cell r="E3117" t="str">
            <v>30</v>
          </cell>
          <cell r="V3117" t="str">
            <v>EA</v>
          </cell>
          <cell r="BF3117" t="str">
            <v>Anodizing Warehouse</v>
          </cell>
        </row>
        <row r="3118">
          <cell r="A3118" t="str">
            <v>MMFD10LFB-17B</v>
          </cell>
          <cell r="B3118" t="str">
            <v>MMF 108" COVER-DECORATION LEFT ANO</v>
          </cell>
          <cell r="E3118" t="str">
            <v>30</v>
          </cell>
          <cell r="V3118" t="str">
            <v>EA</v>
          </cell>
          <cell r="BF3118" t="str">
            <v>Assembly Warehouse</v>
          </cell>
        </row>
        <row r="3119">
          <cell r="A3119" t="str">
            <v>MMFD10LFB-19A</v>
          </cell>
          <cell r="B3119" t="str">
            <v xml:space="preserve">MMF 108" COVER-DECORATION LEFT </v>
          </cell>
          <cell r="E3119" t="str">
            <v>40</v>
          </cell>
          <cell r="V3119" t="str">
            <v>EA</v>
          </cell>
          <cell r="BF3119" t="str">
            <v>Assembly Warehouse</v>
          </cell>
        </row>
        <row r="3120">
          <cell r="A3120" t="str">
            <v>MMFD10T1B-17B</v>
          </cell>
          <cell r="B3120" t="str">
            <v>MMF 108" COVER-DECORATION TOP  ANO</v>
          </cell>
          <cell r="E3120" t="str">
            <v>30</v>
          </cell>
          <cell r="V3120" t="str">
            <v>EA</v>
          </cell>
          <cell r="BF3120" t="str">
            <v>Assembly Warehouse</v>
          </cell>
        </row>
        <row r="3121">
          <cell r="A3121" t="str">
            <v>MMFD10T1B-19A</v>
          </cell>
          <cell r="B3121" t="str">
            <v xml:space="preserve">MMF 108" COVER-DECORATION TOP </v>
          </cell>
          <cell r="E3121" t="str">
            <v>40</v>
          </cell>
          <cell r="V3121" t="str">
            <v>EA</v>
          </cell>
          <cell r="BF3121" t="str">
            <v>Assembly Warehouse</v>
          </cell>
        </row>
        <row r="3122">
          <cell r="A3122" t="str">
            <v>MMFD10T1F-12B</v>
          </cell>
          <cell r="B3122" t="str">
            <v>MMF 108" COVER-DECORATION TOP  CNC</v>
          </cell>
          <cell r="E3122" t="str">
            <v>30</v>
          </cell>
          <cell r="V3122" t="str">
            <v>EA</v>
          </cell>
          <cell r="BF3122" t="str">
            <v>Hair Line Warehouse</v>
          </cell>
        </row>
        <row r="3123">
          <cell r="A3123" t="str">
            <v>MMFD10T1F-16B</v>
          </cell>
          <cell r="B3123" t="str">
            <v>MMF 108" COVER-DECORATION TOP  H/L</v>
          </cell>
          <cell r="E3123" t="str">
            <v>30</v>
          </cell>
          <cell r="V3123" t="str">
            <v>EA</v>
          </cell>
          <cell r="BF3123" t="str">
            <v>Anodizing Warehouse</v>
          </cell>
        </row>
        <row r="3124">
          <cell r="A3124" t="str">
            <v>MMFD10TAA-11C</v>
          </cell>
          <cell r="B3124" t="str">
            <v>Raw-MMF-A 108" COVER-DECORATION T/B</v>
          </cell>
          <cell r="E3124" t="str">
            <v>10</v>
          </cell>
          <cell r="V3124" t="str">
            <v>EA</v>
          </cell>
          <cell r="BF3124" t="str">
            <v>CNC Warehouse</v>
          </cell>
        </row>
        <row r="3125">
          <cell r="A3125" t="str">
            <v>MMFD10TBA-11C</v>
          </cell>
          <cell r="B3125" t="str">
            <v>Raw-MMF-A 108" COVER-DECORATION T/B</v>
          </cell>
          <cell r="E3125" t="str">
            <v>10</v>
          </cell>
          <cell r="V3125" t="str">
            <v>EA</v>
          </cell>
          <cell r="BF3125" t="str">
            <v>PRESS Warehouse</v>
          </cell>
        </row>
        <row r="3126">
          <cell r="A3126" t="str">
            <v>MMFD13B1B-17B</v>
          </cell>
          <cell r="B3126" t="str">
            <v>MMF 136" COVER-DECORATION BOT-L (DEGREASING)</v>
          </cell>
          <cell r="E3126" t="str">
            <v>30</v>
          </cell>
          <cell r="V3126" t="str">
            <v>EA</v>
          </cell>
          <cell r="BF3126" t="str">
            <v>Assembly Warehouse</v>
          </cell>
        </row>
        <row r="3127">
          <cell r="A3127" t="str">
            <v>MMFD13B1B-19A</v>
          </cell>
          <cell r="B3127" t="str">
            <v xml:space="preserve">MMF 136" COVER-DECORATION BOT-L </v>
          </cell>
          <cell r="E3127" t="str">
            <v>40</v>
          </cell>
          <cell r="V3127" t="str">
            <v>EA</v>
          </cell>
          <cell r="BF3127" t="str">
            <v>Assembly Warehouse</v>
          </cell>
        </row>
        <row r="3128">
          <cell r="A3128" t="str">
            <v>MMFD13B1B-19A01</v>
          </cell>
          <cell r="B3128" t="str">
            <v xml:space="preserve">MMF 136" COVER-DECORATION BOT-L </v>
          </cell>
          <cell r="E3128" t="str">
            <v>40</v>
          </cell>
          <cell r="V3128" t="str">
            <v>EA</v>
          </cell>
          <cell r="BF3128" t="str">
            <v>Assembly Warehouse</v>
          </cell>
        </row>
        <row r="3129">
          <cell r="A3129" t="str">
            <v>MMFD13B1F-12B</v>
          </cell>
          <cell r="B3129" t="str">
            <v>MMF 136" COVER-DECORATION BOT-L (CNC)</v>
          </cell>
          <cell r="E3129" t="str">
            <v>30</v>
          </cell>
          <cell r="V3129" t="str">
            <v>EA</v>
          </cell>
          <cell r="BF3129" t="str">
            <v>Hair Line Warehouse</v>
          </cell>
        </row>
        <row r="3130">
          <cell r="A3130" t="str">
            <v>MMFD13B1F-16B</v>
          </cell>
          <cell r="B3130" t="str">
            <v>MMF 136" COVER-DECORATION BOT-L (H/L)</v>
          </cell>
          <cell r="E3130" t="str">
            <v>30</v>
          </cell>
          <cell r="V3130" t="str">
            <v>EA</v>
          </cell>
          <cell r="BF3130" t="str">
            <v>Anodizing Warehouse</v>
          </cell>
        </row>
        <row r="3131">
          <cell r="A3131" t="str">
            <v>MMFD13B2B-17B</v>
          </cell>
          <cell r="B3131" t="str">
            <v>MMF 136" COVER-DECORATION BOT-R (DEGREASING)</v>
          </cell>
          <cell r="E3131" t="str">
            <v>30</v>
          </cell>
          <cell r="V3131" t="str">
            <v>EA</v>
          </cell>
          <cell r="BF3131" t="str">
            <v>Assembly Warehouse</v>
          </cell>
        </row>
        <row r="3132">
          <cell r="A3132" t="str">
            <v>MMFD13B2B-19A</v>
          </cell>
          <cell r="B3132" t="str">
            <v xml:space="preserve">MMF 136" COVER-DECORATION BOT-R </v>
          </cell>
          <cell r="E3132" t="str">
            <v>40</v>
          </cell>
          <cell r="V3132" t="str">
            <v>EA</v>
          </cell>
          <cell r="BF3132" t="str">
            <v>Assembly Warehouse</v>
          </cell>
        </row>
        <row r="3133">
          <cell r="A3133" t="str">
            <v>MMFD13B2B-19A01</v>
          </cell>
          <cell r="B3133" t="str">
            <v xml:space="preserve">MMF 136" COVER-DECORATION BOT-R </v>
          </cell>
          <cell r="E3133" t="str">
            <v>40</v>
          </cell>
          <cell r="V3133" t="str">
            <v>EA</v>
          </cell>
          <cell r="BF3133" t="str">
            <v>Assembly Warehouse</v>
          </cell>
        </row>
        <row r="3134">
          <cell r="A3134" t="str">
            <v>MMFD13B2F-12B</v>
          </cell>
          <cell r="B3134" t="str">
            <v>MMF 136" COVER-DECORATION BOT-R (CNC)</v>
          </cell>
          <cell r="E3134" t="str">
            <v>30</v>
          </cell>
          <cell r="V3134" t="str">
            <v>EA</v>
          </cell>
          <cell r="BF3134" t="str">
            <v>Hair Line Warehouse</v>
          </cell>
        </row>
        <row r="3135">
          <cell r="A3135" t="str">
            <v>MMFD13B2F-16B</v>
          </cell>
          <cell r="B3135" t="str">
            <v>MMF 136" COVER-DECORATION BOT-R (H/L)</v>
          </cell>
          <cell r="E3135" t="str">
            <v>30</v>
          </cell>
          <cell r="V3135" t="str">
            <v>EA</v>
          </cell>
          <cell r="BF3135" t="str">
            <v>Anodizing Warehouse</v>
          </cell>
        </row>
        <row r="3136">
          <cell r="A3136" t="str">
            <v>MMFD13LAA-11C</v>
          </cell>
          <cell r="B3136" t="str">
            <v>Raw-MMF 136" COVER-DECORATION L/R</v>
          </cell>
          <cell r="E3136" t="str">
            <v>10</v>
          </cell>
          <cell r="V3136" t="str">
            <v>EA</v>
          </cell>
          <cell r="BF3136" t="str">
            <v>CNC Warehouse</v>
          </cell>
        </row>
        <row r="3137">
          <cell r="A3137" t="str">
            <v>MMFD13LCF-12B</v>
          </cell>
          <cell r="B3137" t="str">
            <v>MMF 136" COVER-DECORATION LEFT (CNC)</v>
          </cell>
          <cell r="E3137" t="str">
            <v>30</v>
          </cell>
          <cell r="V3137" t="str">
            <v>EA</v>
          </cell>
          <cell r="BF3137" t="str">
            <v>Hair Line Warehouse</v>
          </cell>
        </row>
        <row r="3138">
          <cell r="A3138" t="str">
            <v>MMFD13LCF-16B</v>
          </cell>
          <cell r="B3138" t="str">
            <v>MMF 136" COVER-DECORATION LEFT (H/L)</v>
          </cell>
          <cell r="E3138" t="str">
            <v>30</v>
          </cell>
          <cell r="V3138" t="str">
            <v>EA</v>
          </cell>
          <cell r="BF3138" t="str">
            <v>Anodizing Warehouse</v>
          </cell>
        </row>
        <row r="3139">
          <cell r="A3139" t="str">
            <v>MMFD13LFB-17B</v>
          </cell>
          <cell r="B3139" t="str">
            <v>MMF 136" COVER-DECORATION LEFT (DEGREASING)</v>
          </cell>
          <cell r="E3139" t="str">
            <v>30</v>
          </cell>
          <cell r="V3139" t="str">
            <v>EA</v>
          </cell>
          <cell r="BF3139" t="str">
            <v>Assembly Warehouse</v>
          </cell>
        </row>
        <row r="3140">
          <cell r="A3140" t="str">
            <v>MMFD13LFB-19A</v>
          </cell>
          <cell r="B3140" t="str">
            <v xml:space="preserve">MMF 136" COVER-DECORATION LEFT </v>
          </cell>
          <cell r="E3140" t="str">
            <v>40</v>
          </cell>
          <cell r="V3140" t="str">
            <v>EA</v>
          </cell>
          <cell r="BF3140" t="str">
            <v>Assembly Warehouse</v>
          </cell>
        </row>
        <row r="3141">
          <cell r="A3141" t="str">
            <v>MMFD13LFB-19A01</v>
          </cell>
          <cell r="B3141" t="str">
            <v xml:space="preserve">MMF 136" COVER-DECORATION LEFT </v>
          </cell>
          <cell r="E3141" t="str">
            <v>40</v>
          </cell>
          <cell r="V3141" t="str">
            <v>EA</v>
          </cell>
          <cell r="BF3141" t="str">
            <v>Assembly Warehouse</v>
          </cell>
        </row>
        <row r="3142">
          <cell r="A3142" t="str">
            <v>MMFD13RCF-12B</v>
          </cell>
          <cell r="B3142" t="str">
            <v>MMF 136" COVER-DECORATION RIGHT (CNC)</v>
          </cell>
          <cell r="E3142" t="str">
            <v>30</v>
          </cell>
          <cell r="V3142" t="str">
            <v>EA</v>
          </cell>
          <cell r="BF3142" t="str">
            <v>Hair Line Warehouse</v>
          </cell>
        </row>
        <row r="3143">
          <cell r="A3143" t="str">
            <v>MMFD13RCF-16B</v>
          </cell>
          <cell r="B3143" t="str">
            <v>MMF 136" COVER-DECORATION RIGHT (H/L)</v>
          </cell>
          <cell r="E3143" t="str">
            <v>30</v>
          </cell>
          <cell r="V3143" t="str">
            <v>EA</v>
          </cell>
          <cell r="BF3143" t="str">
            <v>Anodizing Warehouse</v>
          </cell>
        </row>
        <row r="3144">
          <cell r="A3144" t="str">
            <v>MMFD13RFB-17B</v>
          </cell>
          <cell r="B3144" t="str">
            <v>MMF 136" COVER-DECORATION RIGHT (DEGREASING)</v>
          </cell>
          <cell r="E3144" t="str">
            <v>30</v>
          </cell>
          <cell r="V3144" t="str">
            <v>EA</v>
          </cell>
          <cell r="BF3144" t="str">
            <v>Assembly Warehouse</v>
          </cell>
        </row>
        <row r="3145">
          <cell r="A3145" t="str">
            <v>MMFD13RFB-18B</v>
          </cell>
          <cell r="B3145" t="str">
            <v>MMF 136" COVER-DECORATION RIGHT (PRINTING)</v>
          </cell>
          <cell r="E3145" t="str">
            <v>30</v>
          </cell>
          <cell r="V3145" t="str">
            <v>EA</v>
          </cell>
          <cell r="BF3145" t="str">
            <v>Assembly Warehouse</v>
          </cell>
        </row>
        <row r="3146">
          <cell r="A3146" t="str">
            <v>MMFD13RFB-19A</v>
          </cell>
          <cell r="B3146" t="str">
            <v xml:space="preserve">MMF 136" COVER-DECORATION RIGHT </v>
          </cell>
          <cell r="E3146" t="str">
            <v>40</v>
          </cell>
          <cell r="V3146" t="str">
            <v>EA</v>
          </cell>
          <cell r="BF3146" t="str">
            <v>Assembly Warehouse</v>
          </cell>
        </row>
        <row r="3147">
          <cell r="A3147" t="str">
            <v>MMFD13RFB-19A01</v>
          </cell>
          <cell r="B3147" t="str">
            <v xml:space="preserve">MMF 136" COVER-DECORATION RIGHT </v>
          </cell>
          <cell r="E3147" t="str">
            <v>40</v>
          </cell>
          <cell r="V3147" t="str">
            <v>EA</v>
          </cell>
          <cell r="BF3147" t="str">
            <v>Assembly Warehouse</v>
          </cell>
        </row>
        <row r="3148">
          <cell r="A3148" t="str">
            <v>MMFD13T1B-17B</v>
          </cell>
          <cell r="B3148" t="str">
            <v>MMF 136" COVER-DECORATION TOP -L (DEGREASING)</v>
          </cell>
          <cell r="E3148" t="str">
            <v>30</v>
          </cell>
          <cell r="V3148" t="str">
            <v>EA</v>
          </cell>
          <cell r="BF3148" t="str">
            <v>Assembly Warehouse</v>
          </cell>
        </row>
        <row r="3149">
          <cell r="A3149" t="str">
            <v>MMFD13T1B-19A</v>
          </cell>
          <cell r="B3149" t="str">
            <v>MMF 136" COVER-DECORATION TOP - L</v>
          </cell>
          <cell r="E3149" t="str">
            <v>40</v>
          </cell>
          <cell r="V3149" t="str">
            <v>EA</v>
          </cell>
          <cell r="BF3149" t="str">
            <v>Assembly Warehouse</v>
          </cell>
        </row>
        <row r="3150">
          <cell r="A3150" t="str">
            <v>MMFD13T1B-19A01</v>
          </cell>
          <cell r="B3150" t="str">
            <v>MMF 136" COVER-DECORATION TOP - L</v>
          </cell>
          <cell r="E3150" t="str">
            <v>40</v>
          </cell>
          <cell r="V3150" t="str">
            <v>EA</v>
          </cell>
          <cell r="BF3150" t="str">
            <v>Assembly Warehouse</v>
          </cell>
        </row>
        <row r="3151">
          <cell r="A3151" t="str">
            <v>MMFD13T1F-12B</v>
          </cell>
          <cell r="B3151" t="str">
            <v>MMF 136" COVER-DECORATION TOP -L (CNC)</v>
          </cell>
          <cell r="E3151" t="str">
            <v>30</v>
          </cell>
          <cell r="V3151" t="str">
            <v>EA</v>
          </cell>
          <cell r="BF3151" t="str">
            <v>Hair Line Warehouse</v>
          </cell>
        </row>
        <row r="3152">
          <cell r="A3152" t="str">
            <v>MMFD13T1F-16B</v>
          </cell>
          <cell r="B3152" t="str">
            <v>MMF 136" COVER-DECORATION TOP -L (H/L)</v>
          </cell>
          <cell r="E3152" t="str">
            <v>30</v>
          </cell>
          <cell r="V3152" t="str">
            <v>EA</v>
          </cell>
          <cell r="BF3152" t="str">
            <v>Anodizing Warehouse</v>
          </cell>
        </row>
        <row r="3153">
          <cell r="A3153" t="str">
            <v>MMFD13T2B-17B</v>
          </cell>
          <cell r="B3153" t="str">
            <v>MMF 136" COVER-DECORATION TOP -R (DEGREASING)</v>
          </cell>
          <cell r="E3153" t="str">
            <v>30</v>
          </cell>
          <cell r="V3153" t="str">
            <v>EA</v>
          </cell>
          <cell r="BF3153" t="str">
            <v>Assembly Warehouse</v>
          </cell>
        </row>
        <row r="3154">
          <cell r="A3154" t="str">
            <v>MMFD13T2B-19A</v>
          </cell>
          <cell r="B3154" t="str">
            <v>MMF 136" COVER-DECORATION TOP - R</v>
          </cell>
          <cell r="E3154" t="str">
            <v>40</v>
          </cell>
          <cell r="V3154" t="str">
            <v>EA</v>
          </cell>
          <cell r="BF3154" t="str">
            <v>Assembly Warehouse</v>
          </cell>
        </row>
        <row r="3155">
          <cell r="A3155" t="str">
            <v>MMFD13T2B-19A01</v>
          </cell>
          <cell r="B3155" t="str">
            <v>MMF 136" COVER-DECORATION TOP - R</v>
          </cell>
          <cell r="E3155" t="str">
            <v>40</v>
          </cell>
          <cell r="V3155" t="str">
            <v>EA</v>
          </cell>
          <cell r="BF3155" t="str">
            <v>Assembly Warehouse</v>
          </cell>
        </row>
        <row r="3156">
          <cell r="A3156" t="str">
            <v>MMFD13T2F-12B</v>
          </cell>
          <cell r="B3156" t="str">
            <v>MMF 136" COVER-DECORATION TOP -R (CNC)</v>
          </cell>
          <cell r="E3156" t="str">
            <v>30</v>
          </cell>
          <cell r="V3156" t="str">
            <v>EA</v>
          </cell>
          <cell r="BF3156" t="str">
            <v>Hair Line Warehouse</v>
          </cell>
        </row>
        <row r="3157">
          <cell r="A3157" t="str">
            <v>MMFD13T2F-16B</v>
          </cell>
          <cell r="B3157" t="str">
            <v>MMF 136" COVER-DECORATION TOP -R (H/L)</v>
          </cell>
          <cell r="E3157" t="str">
            <v>30</v>
          </cell>
          <cell r="V3157" t="str">
            <v>EA</v>
          </cell>
          <cell r="BF3157" t="str">
            <v>Anodizing Warehouse</v>
          </cell>
        </row>
        <row r="3158">
          <cell r="A3158" t="str">
            <v>MMFD13TAA-11C</v>
          </cell>
          <cell r="B3158" t="str">
            <v>Raw-MMF 136" COVER-DECORATION T/B</v>
          </cell>
          <cell r="E3158" t="str">
            <v>10</v>
          </cell>
          <cell r="V3158" t="str">
            <v>EA</v>
          </cell>
          <cell r="BF3158" t="str">
            <v>CNC Warehouse</v>
          </cell>
        </row>
        <row r="3159">
          <cell r="A3159" t="str">
            <v>MMFD13TCF-12B</v>
          </cell>
          <cell r="B3159" t="str">
            <v>MMF 136" COVER-DECORATION TOP (CNC)</v>
          </cell>
          <cell r="E3159" t="str">
            <v>30</v>
          </cell>
          <cell r="V3159" t="str">
            <v>EA</v>
          </cell>
          <cell r="BF3159" t="str">
            <v>Hair Line Warehouse</v>
          </cell>
        </row>
        <row r="3160">
          <cell r="A3160" t="str">
            <v>MMFD13TCF-16B</v>
          </cell>
          <cell r="B3160" t="str">
            <v>MMF 136" COVER-DECORATION TOP (H/L)</v>
          </cell>
          <cell r="E3160" t="str">
            <v>30</v>
          </cell>
          <cell r="V3160" t="str">
            <v>EA</v>
          </cell>
          <cell r="BF3160" t="str">
            <v>Anodizing Warehouse</v>
          </cell>
        </row>
        <row r="3161">
          <cell r="A3161" t="str">
            <v>MMFD13TFB-17B</v>
          </cell>
          <cell r="B3161" t="str">
            <v>MMF 136" COVER-DECORATION TOP (DEGREASING)</v>
          </cell>
          <cell r="E3161" t="str">
            <v>30</v>
          </cell>
          <cell r="V3161" t="str">
            <v>EA</v>
          </cell>
          <cell r="BF3161" t="str">
            <v>Assembly Warehouse</v>
          </cell>
        </row>
        <row r="3162">
          <cell r="A3162" t="str">
            <v>MMFD13TFB-19A</v>
          </cell>
          <cell r="B3162" t="str">
            <v xml:space="preserve">MMF 136" COVER-DECORATION TOP </v>
          </cell>
          <cell r="E3162" t="str">
            <v>40</v>
          </cell>
          <cell r="V3162" t="str">
            <v>EA</v>
          </cell>
          <cell r="BF3162" t="str">
            <v>Assembly Warehouse</v>
          </cell>
        </row>
        <row r="3163">
          <cell r="A3163" t="str">
            <v>MMFD33LMX-17F</v>
          </cell>
          <cell r="B3163" t="str">
            <v>MMF133, Master Box L/R</v>
          </cell>
          <cell r="E3163" t="str">
            <v>61</v>
          </cell>
          <cell r="V3163" t="str">
            <v>EA</v>
          </cell>
          <cell r="BF3163" t="str">
            <v>Assembly Warehouse</v>
          </cell>
        </row>
        <row r="3164">
          <cell r="A3164" t="str">
            <v>MMFD33TMX-17F</v>
          </cell>
          <cell r="B3164" t="str">
            <v>MMF133, Master Box Top</v>
          </cell>
          <cell r="E3164" t="str">
            <v>61</v>
          </cell>
          <cell r="V3164" t="str">
            <v>EA</v>
          </cell>
          <cell r="BF3164" t="str">
            <v>Assembly Warehouse</v>
          </cell>
        </row>
        <row r="3165">
          <cell r="A3165" t="str">
            <v>MMFF10BCA-11C</v>
          </cell>
          <cell r="B3165" t="str">
            <v>Raw-MMF-A 108" BRACKET-FRONT-BOT</v>
          </cell>
          <cell r="E3165" t="str">
            <v>10</v>
          </cell>
          <cell r="V3165" t="str">
            <v>EA</v>
          </cell>
          <cell r="BF3165" t="str">
            <v>CNC Warehouse</v>
          </cell>
        </row>
        <row r="3166">
          <cell r="A3166" t="str">
            <v>MMFF10CAA-11C</v>
          </cell>
          <cell r="B3166" t="str">
            <v xml:space="preserve">Raw-MMF 108" BRACKET-FRONT-CENTER </v>
          </cell>
          <cell r="E3166" t="str">
            <v>10</v>
          </cell>
          <cell r="V3166" t="str">
            <v>EA</v>
          </cell>
          <cell r="BF3166" t="str">
            <v>CNC Warehouse</v>
          </cell>
        </row>
        <row r="3167">
          <cell r="A3167" t="str">
            <v>MMFF10LAA-11C</v>
          </cell>
          <cell r="B3167" t="str">
            <v xml:space="preserve">Raw-MMF-A 108" BRACKET-FRONT-LR </v>
          </cell>
          <cell r="E3167" t="str">
            <v>10</v>
          </cell>
          <cell r="V3167" t="str">
            <v>EA</v>
          </cell>
          <cell r="BF3167" t="str">
            <v>CNC Warehouse</v>
          </cell>
        </row>
        <row r="3168">
          <cell r="A3168" t="str">
            <v>MMFF10RAA-11C</v>
          </cell>
          <cell r="B3168" t="str">
            <v>Raw-MMF 108" BRACKET-FRAME-RIGHT</v>
          </cell>
          <cell r="E3168" t="str">
            <v>10</v>
          </cell>
          <cell r="V3168" t="str">
            <v>EA</v>
          </cell>
          <cell r="BF3168" t="str">
            <v>CNC Warehouse</v>
          </cell>
        </row>
        <row r="3169">
          <cell r="A3169" t="str">
            <v>MMFF10TBA-11C</v>
          </cell>
          <cell r="B3169" t="str">
            <v>Raw-MMF-A 108" BRACKET-FRONT-TOP</v>
          </cell>
          <cell r="E3169" t="str">
            <v>10</v>
          </cell>
          <cell r="V3169" t="str">
            <v>EA</v>
          </cell>
          <cell r="BF3169" t="str">
            <v>CNC Warehouse</v>
          </cell>
        </row>
        <row r="3170">
          <cell r="A3170" t="str">
            <v>MMFF13BAA-11C</v>
          </cell>
          <cell r="B3170" t="str">
            <v>Raw-MMF 136" BRACKET-FRONT-BOT</v>
          </cell>
          <cell r="E3170" t="str">
            <v>10</v>
          </cell>
          <cell r="V3170" t="str">
            <v>EA</v>
          </cell>
          <cell r="BF3170" t="str">
            <v>CNC Warehouse</v>
          </cell>
        </row>
        <row r="3171">
          <cell r="A3171" t="str">
            <v>MMFF13BBA-11C</v>
          </cell>
          <cell r="B3171" t="str">
            <v>Raw-MMF 136" BRACKET-FRONT-BOT</v>
          </cell>
          <cell r="E3171" t="str">
            <v>10</v>
          </cell>
          <cell r="V3171" t="str">
            <v>EA</v>
          </cell>
          <cell r="BF3171" t="str">
            <v>CNC Warehouse</v>
          </cell>
        </row>
        <row r="3172">
          <cell r="A3172" t="str">
            <v>MMFF13BCA-11C</v>
          </cell>
          <cell r="B3172" t="str">
            <v>Raw-MMF 136" BRACKET-FRONT-BOT</v>
          </cell>
          <cell r="E3172" t="str">
            <v>10</v>
          </cell>
          <cell r="V3172" t="str">
            <v>EA</v>
          </cell>
          <cell r="BF3172" t="str">
            <v>CNC Warehouse</v>
          </cell>
        </row>
        <row r="3173">
          <cell r="A3173" t="str">
            <v>MMFF13BCF-12B</v>
          </cell>
          <cell r="B3173" t="str">
            <v>MMF 136" BRACKET-FRONT-BOT (CNC)</v>
          </cell>
          <cell r="E3173" t="str">
            <v>30</v>
          </cell>
          <cell r="V3173" t="str">
            <v>EA</v>
          </cell>
          <cell r="BF3173" t="str">
            <v>Anodizing Warehouse</v>
          </cell>
        </row>
        <row r="3174">
          <cell r="A3174" t="str">
            <v>MMFF13BFB-17B</v>
          </cell>
          <cell r="B3174" t="str">
            <v>MMF 136" BRACKET-FRONT-BOT (CNC)</v>
          </cell>
          <cell r="E3174" t="str">
            <v>30</v>
          </cell>
          <cell r="V3174" t="str">
            <v>EA</v>
          </cell>
          <cell r="BF3174" t="str">
            <v>Assembly Warehouse</v>
          </cell>
        </row>
        <row r="3175">
          <cell r="A3175" t="str">
            <v>MMFF13BFB-39A</v>
          </cell>
          <cell r="B3175" t="str">
            <v>MMF 136" BRACKET-FRONT-BOT</v>
          </cell>
          <cell r="E3175" t="str">
            <v>40</v>
          </cell>
          <cell r="V3175" t="str">
            <v>EA</v>
          </cell>
          <cell r="BF3175" t="str">
            <v>Product Warehouse(Sales)</v>
          </cell>
        </row>
        <row r="3176">
          <cell r="A3176" t="str">
            <v>MMFF13BFZ-12B</v>
          </cell>
          <cell r="B3176" t="str">
            <v>MMF 136" BRACKET-FRONT-BOT (CNC)</v>
          </cell>
          <cell r="E3176" t="str">
            <v>30</v>
          </cell>
          <cell r="V3176" t="str">
            <v>EA</v>
          </cell>
          <cell r="BF3176" t="str">
            <v>Anodizing Warehouse</v>
          </cell>
        </row>
        <row r="3177">
          <cell r="A3177" t="str">
            <v>MMFF13BFZ-17B</v>
          </cell>
          <cell r="B3177" t="str">
            <v>MMF 136" BRACKET-FRONT-BOT (DEGREASING)</v>
          </cell>
          <cell r="E3177" t="str">
            <v>30</v>
          </cell>
          <cell r="V3177" t="str">
            <v>EA</v>
          </cell>
          <cell r="BF3177" t="str">
            <v>Assembly Warehouse</v>
          </cell>
        </row>
        <row r="3178">
          <cell r="A3178" t="str">
            <v>MMFF13BFZ-39A</v>
          </cell>
          <cell r="B3178" t="str">
            <v xml:space="preserve">MMF 136" BRACKET-FRONT-BOT </v>
          </cell>
          <cell r="E3178" t="str">
            <v>40</v>
          </cell>
          <cell r="V3178" t="str">
            <v>EA</v>
          </cell>
          <cell r="BF3178" t="str">
            <v>Product Warehouse(Sales)</v>
          </cell>
        </row>
        <row r="3179">
          <cell r="A3179" t="str">
            <v>MMFF13LAA-11C</v>
          </cell>
          <cell r="B3179" t="str">
            <v xml:space="preserve">Raw-MMF 136" BRACKET-FRONT-LR </v>
          </cell>
          <cell r="E3179" t="str">
            <v>10</v>
          </cell>
          <cell r="V3179" t="str">
            <v>EA</v>
          </cell>
          <cell r="BF3179" t="str">
            <v>CNC Warehouse</v>
          </cell>
        </row>
        <row r="3180">
          <cell r="A3180" t="str">
            <v>MMFF13LFZ-12B</v>
          </cell>
          <cell r="B3180" t="str">
            <v>MMF 136" BRACKET-FRONT-LR  (CNC)</v>
          </cell>
          <cell r="E3180" t="str">
            <v>30</v>
          </cell>
          <cell r="V3180" t="str">
            <v>EA</v>
          </cell>
          <cell r="BF3180" t="str">
            <v>Anodizing Warehouse</v>
          </cell>
        </row>
        <row r="3181">
          <cell r="A3181" t="str">
            <v>MMFF13LFZ-17B</v>
          </cell>
          <cell r="B3181" t="str">
            <v>MMF 136" BRACKET-FRONT-LR  (DEGREASING)</v>
          </cell>
          <cell r="E3181" t="str">
            <v>30</v>
          </cell>
          <cell r="V3181" t="str">
            <v>EA</v>
          </cell>
          <cell r="BF3181" t="str">
            <v>Assembly Warehouse</v>
          </cell>
        </row>
        <row r="3182">
          <cell r="A3182" t="str">
            <v>MMFF13LFZ-39A</v>
          </cell>
          <cell r="B3182" t="str">
            <v xml:space="preserve">MMF 136" BRACKET-FRONT-LR  </v>
          </cell>
          <cell r="E3182" t="str">
            <v>40</v>
          </cell>
          <cell r="V3182" t="str">
            <v>EA</v>
          </cell>
          <cell r="BF3182" t="str">
            <v>Product Warehouse(Sales)</v>
          </cell>
        </row>
        <row r="3183">
          <cell r="A3183" t="str">
            <v>MMFF13TAA-11C</v>
          </cell>
          <cell r="B3183" t="str">
            <v>Raw-MMF 136" BRACKET-FRONT-TOP</v>
          </cell>
          <cell r="E3183" t="str">
            <v>10</v>
          </cell>
          <cell r="V3183" t="str">
            <v>EA</v>
          </cell>
          <cell r="BF3183" t="str">
            <v>CNC Warehouse</v>
          </cell>
        </row>
        <row r="3184">
          <cell r="A3184" t="str">
            <v>MMFF13TBA-11C</v>
          </cell>
          <cell r="B3184" t="str">
            <v>Raw-MMF 136" BRACKET-FRONT-TOP</v>
          </cell>
          <cell r="E3184" t="str">
            <v>10</v>
          </cell>
          <cell r="V3184" t="str">
            <v>EA</v>
          </cell>
          <cell r="BF3184" t="str">
            <v>CNC Warehouse</v>
          </cell>
        </row>
        <row r="3185">
          <cell r="A3185" t="str">
            <v>MMFF13TFZ-12B</v>
          </cell>
          <cell r="B3185" t="str">
            <v>MMF 136" BRACKET-FRONT-TOP (CNC)</v>
          </cell>
          <cell r="E3185" t="str">
            <v>30</v>
          </cell>
          <cell r="V3185" t="str">
            <v>EA</v>
          </cell>
          <cell r="BF3185" t="str">
            <v>Anodizing Warehouse</v>
          </cell>
        </row>
        <row r="3186">
          <cell r="A3186" t="str">
            <v>MMFF13TFZ-17B</v>
          </cell>
          <cell r="B3186" t="str">
            <v>MMF 136" BRACKET-FRONT-TOP (DEGREASING)</v>
          </cell>
          <cell r="E3186" t="str">
            <v>30</v>
          </cell>
          <cell r="V3186" t="str">
            <v>EA</v>
          </cell>
          <cell r="BF3186" t="str">
            <v>Assembly Warehouse</v>
          </cell>
        </row>
        <row r="3187">
          <cell r="A3187" t="str">
            <v>MMFF13TFZ-39A</v>
          </cell>
          <cell r="B3187" t="str">
            <v xml:space="preserve">MMF 136" BRACKET-FRONT-TOP </v>
          </cell>
          <cell r="E3187" t="str">
            <v>40</v>
          </cell>
          <cell r="V3187" t="str">
            <v>EA</v>
          </cell>
          <cell r="BF3187" t="str">
            <v>Product Warehouse(Sales)</v>
          </cell>
        </row>
        <row r="3188">
          <cell r="A3188" t="str">
            <v>MMFH10LAA-11C</v>
          </cell>
          <cell r="B3188" t="str">
            <v>Raw-MMF-A 108" BRACKET-FRAME-HINGE-LEFT</v>
          </cell>
          <cell r="E3188" t="str">
            <v>10</v>
          </cell>
          <cell r="V3188" t="str">
            <v>EA</v>
          </cell>
          <cell r="BF3188" t="str">
            <v>CNC Warehouse</v>
          </cell>
        </row>
        <row r="3189">
          <cell r="A3189" t="str">
            <v>MMFH10RAA-11C</v>
          </cell>
          <cell r="B3189" t="str">
            <v>Raw-MMF 108" BRACKET-FRAME-HINGE-RIGHT</v>
          </cell>
          <cell r="E3189" t="str">
            <v>10</v>
          </cell>
          <cell r="V3189" t="str">
            <v>EA</v>
          </cell>
          <cell r="BF3189" t="str">
            <v>CNC Warehouse</v>
          </cell>
        </row>
        <row r="3190">
          <cell r="A3190" t="str">
            <v>MMFP10BAA-11C</v>
          </cell>
          <cell r="B3190" t="str">
            <v>Raw-MMF 108" BRACKET-FRAME-BOTTOM-RIGHT</v>
          </cell>
          <cell r="E3190" t="str">
            <v>10</v>
          </cell>
          <cell r="V3190" t="str">
            <v>EA</v>
          </cell>
          <cell r="BF3190" t="str">
            <v>CNC Warehouse</v>
          </cell>
        </row>
        <row r="3191">
          <cell r="A3191" t="str">
            <v>MMFP10CAA-11C</v>
          </cell>
          <cell r="B3191" t="str">
            <v xml:space="preserve">Raw-MMF 108" BRACKET-FRAME-CENTER </v>
          </cell>
          <cell r="E3191" t="str">
            <v>10</v>
          </cell>
          <cell r="V3191" t="str">
            <v>EA</v>
          </cell>
          <cell r="BF3191" t="str">
            <v>CNC Warehouse</v>
          </cell>
        </row>
        <row r="3192">
          <cell r="A3192" t="str">
            <v>MMFP10RAA-11C</v>
          </cell>
          <cell r="B3192" t="str">
            <v>Raw-MMF 108" BRACKET-FRAME-RIGHT</v>
          </cell>
          <cell r="E3192" t="str">
            <v>10</v>
          </cell>
          <cell r="V3192" t="str">
            <v>EA</v>
          </cell>
          <cell r="BF3192" t="str">
            <v>CNC Warehouse</v>
          </cell>
        </row>
        <row r="3193">
          <cell r="A3193" t="str">
            <v>MMFP13BAA-11C</v>
          </cell>
          <cell r="B3193" t="str">
            <v>Raw-MMF 136" BRACKET-FRAME-BOTTOM-L/R</v>
          </cell>
          <cell r="E3193" t="str">
            <v>10</v>
          </cell>
          <cell r="V3193" t="str">
            <v>EA</v>
          </cell>
          <cell r="BF3193" t="str">
            <v>CNC Warehouse</v>
          </cell>
        </row>
        <row r="3194">
          <cell r="A3194" t="str">
            <v>MMFP13BLZ-12B</v>
          </cell>
          <cell r="B3194" t="str">
            <v>MMF 136" BRACKET-FRAME-BOTTOM-LEFT (CNC)</v>
          </cell>
          <cell r="E3194" t="str">
            <v>30</v>
          </cell>
          <cell r="V3194" t="str">
            <v>EA</v>
          </cell>
          <cell r="BF3194" t="str">
            <v>Anodizing Warehouse</v>
          </cell>
        </row>
        <row r="3195">
          <cell r="A3195" t="str">
            <v>MMFP13BLZ-17B</v>
          </cell>
          <cell r="B3195" t="str">
            <v>MMF 136" BRACKET-FRAME-BOTTOM-LEFT (DEGREASING)</v>
          </cell>
          <cell r="E3195" t="str">
            <v>30</v>
          </cell>
          <cell r="V3195" t="str">
            <v>EA</v>
          </cell>
          <cell r="BF3195" t="str">
            <v>Assembly Warehouse</v>
          </cell>
        </row>
        <row r="3196">
          <cell r="A3196" t="str">
            <v>MMFP13BLZ-39A</v>
          </cell>
          <cell r="B3196" t="str">
            <v xml:space="preserve">MMF 136" BRACKET-FRAME-BOTTOM-LEFT </v>
          </cell>
          <cell r="E3196" t="str">
            <v>40</v>
          </cell>
          <cell r="V3196" t="str">
            <v>EA</v>
          </cell>
          <cell r="BF3196" t="str">
            <v>Product Warehouse(Sales)</v>
          </cell>
        </row>
        <row r="3197">
          <cell r="A3197" t="str">
            <v>MMFP13BRZ-12B</v>
          </cell>
          <cell r="B3197" t="str">
            <v>MMF 136" BRACKET-FRAME-BOTTOM-RIGHT (CNC)</v>
          </cell>
          <cell r="E3197" t="str">
            <v>30</v>
          </cell>
          <cell r="V3197" t="str">
            <v>EA</v>
          </cell>
          <cell r="BF3197" t="str">
            <v>Anodizing Warehouse</v>
          </cell>
        </row>
        <row r="3198">
          <cell r="A3198" t="str">
            <v>MMFP13BRZ-17B</v>
          </cell>
          <cell r="B3198" t="str">
            <v>MMF 136" BRACKET-FRAME-BOTTOM-RIGHT (DEGREASING)</v>
          </cell>
          <cell r="E3198" t="str">
            <v>30</v>
          </cell>
          <cell r="V3198" t="str">
            <v>EA</v>
          </cell>
          <cell r="BF3198" t="str">
            <v>Assembly Warehouse</v>
          </cell>
        </row>
        <row r="3199">
          <cell r="A3199" t="str">
            <v>MMFP13BRZ-39A</v>
          </cell>
          <cell r="B3199" t="str">
            <v xml:space="preserve">MMF 136" BRACKET-FRAME-BOTTOM-RIGHT </v>
          </cell>
          <cell r="E3199" t="str">
            <v>40</v>
          </cell>
          <cell r="V3199" t="str">
            <v>EA</v>
          </cell>
          <cell r="BF3199" t="str">
            <v>Product Warehouse(Sales)</v>
          </cell>
        </row>
        <row r="3200">
          <cell r="A3200" t="str">
            <v>MMFP13S1Z-12B</v>
          </cell>
          <cell r="B3200" t="str">
            <v>MMF 136" ASSY BRACKET P-FRAME LEFT RIGHT (CNC)</v>
          </cell>
          <cell r="E3200" t="str">
            <v>30</v>
          </cell>
          <cell r="V3200" t="str">
            <v>EA</v>
          </cell>
          <cell r="BF3200" t="str">
            <v>Anodizing Warehouse</v>
          </cell>
        </row>
        <row r="3201">
          <cell r="A3201" t="str">
            <v>MMFP13S1Z-17B</v>
          </cell>
          <cell r="B3201" t="str">
            <v>MMF 136" ASSY BRACKET P-FRAME LEFT RIGHT (DEGREASING)</v>
          </cell>
          <cell r="E3201" t="str">
            <v>30</v>
          </cell>
          <cell r="V3201" t="str">
            <v>EA</v>
          </cell>
          <cell r="BF3201" t="str">
            <v>Assembly Warehouse</v>
          </cell>
        </row>
        <row r="3202">
          <cell r="A3202" t="str">
            <v>MMFP13S1Z-39A</v>
          </cell>
          <cell r="B3202" t="str">
            <v xml:space="preserve">MMF 136" ASSY BRACKET P-FRAME LEFT RIGHT </v>
          </cell>
          <cell r="E3202" t="str">
            <v>40</v>
          </cell>
          <cell r="V3202" t="str">
            <v>EA</v>
          </cell>
          <cell r="BF3202" t="str">
            <v>Product Warehouse(Sales)</v>
          </cell>
        </row>
        <row r="3203">
          <cell r="A3203" t="str">
            <v>MMFP13S2Z-12B</v>
          </cell>
          <cell r="B3203" t="str">
            <v>MMF 136" ASSY BRACKET P-FRAME LEFT RIGHT (CNC)</v>
          </cell>
          <cell r="E3203" t="str">
            <v>30</v>
          </cell>
          <cell r="V3203" t="str">
            <v>EA</v>
          </cell>
          <cell r="BF3203" t="str">
            <v>Anodizing Warehouse</v>
          </cell>
        </row>
        <row r="3204">
          <cell r="A3204" t="str">
            <v>MMFP13S2Z-17B</v>
          </cell>
          <cell r="B3204" t="str">
            <v>MMF 136" ASSY BRACKET P-FRAME LEFT RIGHT (DEGREASING)</v>
          </cell>
          <cell r="E3204" t="str">
            <v>30</v>
          </cell>
          <cell r="V3204" t="str">
            <v>EA</v>
          </cell>
          <cell r="BF3204" t="str">
            <v>Assembly Warehouse</v>
          </cell>
        </row>
        <row r="3205">
          <cell r="A3205" t="str">
            <v>MMFP13S2Z-39A</v>
          </cell>
          <cell r="B3205" t="str">
            <v xml:space="preserve">MMF 136" ASSY BRACKET P-FRAME LEFT RIGHT </v>
          </cell>
          <cell r="E3205" t="str">
            <v>40</v>
          </cell>
          <cell r="V3205" t="str">
            <v>EA</v>
          </cell>
          <cell r="BF3205" t="str">
            <v>Product Warehouse(Sales)</v>
          </cell>
        </row>
        <row r="3206">
          <cell r="A3206" t="str">
            <v>MMFP13SAA-11C</v>
          </cell>
          <cell r="B3206" t="str">
            <v>Raw-MMF 136" BRACKET P-FRAME L/R</v>
          </cell>
          <cell r="E3206" t="str">
            <v>10</v>
          </cell>
          <cell r="V3206" t="str">
            <v>EA</v>
          </cell>
          <cell r="BF3206" t="str">
            <v>CNC Warehouse</v>
          </cell>
        </row>
        <row r="3207">
          <cell r="A3207" t="str">
            <v>MMFP13ZAA-11C</v>
          </cell>
          <cell r="B3207" t="str">
            <v>Raw-MMF 136" ASSY BRACKET P-FRAME</v>
          </cell>
          <cell r="E3207" t="str">
            <v>10</v>
          </cell>
          <cell r="V3207" t="str">
            <v>EA</v>
          </cell>
          <cell r="BF3207" t="str">
            <v>CNC Warehouse</v>
          </cell>
        </row>
        <row r="3208">
          <cell r="A3208" t="str">
            <v>MMFP13ZFZ-12B</v>
          </cell>
          <cell r="B3208" t="str">
            <v>MMF 136" ASSY BRACKET P-FRAME (CNC)</v>
          </cell>
          <cell r="E3208" t="str">
            <v>30</v>
          </cell>
          <cell r="V3208" t="str">
            <v>EA</v>
          </cell>
          <cell r="BF3208" t="str">
            <v>Anodizing Warehouse</v>
          </cell>
        </row>
        <row r="3209">
          <cell r="A3209" t="str">
            <v>MMFP13ZFZ-17B</v>
          </cell>
          <cell r="B3209" t="str">
            <v>MMF 136" ASSY BRACKET P-FRAME (DEGREASING)</v>
          </cell>
          <cell r="E3209" t="str">
            <v>30</v>
          </cell>
          <cell r="V3209" t="str">
            <v>EA</v>
          </cell>
          <cell r="BF3209" t="str">
            <v>Assembly Warehouse</v>
          </cell>
        </row>
        <row r="3210">
          <cell r="A3210" t="str">
            <v>MMFP13ZFZ-39A</v>
          </cell>
          <cell r="B3210" t="str">
            <v xml:space="preserve">MMF 136" ASSY BRACKET P-FRAME </v>
          </cell>
          <cell r="E3210" t="str">
            <v>40</v>
          </cell>
          <cell r="V3210" t="str">
            <v>EA</v>
          </cell>
          <cell r="BF3210" t="str">
            <v>Product Warehouse(Sales)</v>
          </cell>
        </row>
        <row r="3211">
          <cell r="A3211" t="str">
            <v>MMFR10RAA-11C</v>
          </cell>
          <cell r="B3211" t="str">
            <v>Raw-MMF 108" BRACKET-REAR-RIGHT</v>
          </cell>
          <cell r="E3211" t="str">
            <v>10</v>
          </cell>
          <cell r="V3211" t="str">
            <v>EA</v>
          </cell>
          <cell r="BF3211" t="str">
            <v>CNC Warehouse</v>
          </cell>
        </row>
        <row r="3212">
          <cell r="A3212" t="str">
            <v>MMFR13LAA-11C</v>
          </cell>
          <cell r="B3212" t="str">
            <v>Raw-MMF 136" BRACKET-REAR-L/R</v>
          </cell>
          <cell r="E3212" t="str">
            <v>10</v>
          </cell>
          <cell r="V3212" t="str">
            <v>EA</v>
          </cell>
          <cell r="BF3212" t="str">
            <v>CNC Warehouse</v>
          </cell>
        </row>
        <row r="3213">
          <cell r="A3213" t="str">
            <v>MMFR13LFZ-12B</v>
          </cell>
          <cell r="B3213" t="str">
            <v>MMF 136" BRACKET-REAR-LEFT (CNC)</v>
          </cell>
          <cell r="E3213" t="str">
            <v>30</v>
          </cell>
          <cell r="V3213" t="str">
            <v>EA</v>
          </cell>
          <cell r="BF3213" t="str">
            <v>Anodizing Warehouse</v>
          </cell>
        </row>
        <row r="3214">
          <cell r="A3214" t="str">
            <v>MMFR13LFZ-17B</v>
          </cell>
          <cell r="B3214" t="str">
            <v>MMF 136" BRACKET-REAR-LEFT (DEGREASING)</v>
          </cell>
          <cell r="E3214" t="str">
            <v>30</v>
          </cell>
          <cell r="V3214" t="str">
            <v>EA</v>
          </cell>
          <cell r="BF3214" t="str">
            <v>Assembly Warehouse</v>
          </cell>
        </row>
        <row r="3215">
          <cell r="A3215" t="str">
            <v>MMFR13LFZ-39A</v>
          </cell>
          <cell r="B3215" t="str">
            <v xml:space="preserve">MMF 136" BRACKET-REAR-LEFT </v>
          </cell>
          <cell r="E3215" t="str">
            <v>40</v>
          </cell>
          <cell r="V3215" t="str">
            <v>EA</v>
          </cell>
          <cell r="BF3215" t="str">
            <v>Product Warehouse(Sales)</v>
          </cell>
        </row>
        <row r="3216">
          <cell r="A3216" t="str">
            <v>MMFR13RFZ-12B</v>
          </cell>
          <cell r="B3216" t="str">
            <v>MMF 136" BRACKET-REAR-RIGHT (CNC)</v>
          </cell>
          <cell r="E3216" t="str">
            <v>30</v>
          </cell>
          <cell r="V3216" t="str">
            <v>EA</v>
          </cell>
          <cell r="BF3216" t="str">
            <v>Anodizing Warehouse</v>
          </cell>
        </row>
        <row r="3217">
          <cell r="A3217" t="str">
            <v>MMFR13RFZ-17B</v>
          </cell>
          <cell r="B3217" t="str">
            <v>MMF 136" BRACKET-REAR-RIGHT (DEGREASING)</v>
          </cell>
          <cell r="E3217" t="str">
            <v>30</v>
          </cell>
          <cell r="V3217" t="str">
            <v>EA</v>
          </cell>
          <cell r="BF3217" t="str">
            <v>Assembly Warehouse</v>
          </cell>
        </row>
        <row r="3218">
          <cell r="A3218" t="str">
            <v>MMFR13RFZ-39A</v>
          </cell>
          <cell r="B3218" t="str">
            <v xml:space="preserve">MMF 136" BRACKET-REAR-RIGHT </v>
          </cell>
          <cell r="E3218" t="str">
            <v>40</v>
          </cell>
          <cell r="V3218" t="str">
            <v>EA</v>
          </cell>
          <cell r="BF3218" t="str">
            <v>Product Warehouse(Sales)</v>
          </cell>
        </row>
        <row r="3219">
          <cell r="A3219" t="str">
            <v>MMFW10LAA-11C</v>
          </cell>
          <cell r="B3219" t="str">
            <v>Raw-MMF 108" BRACKET-P-WALL REAR-LEFT</v>
          </cell>
          <cell r="E3219" t="str">
            <v>10</v>
          </cell>
          <cell r="V3219" t="str">
            <v>EA</v>
          </cell>
          <cell r="BF3219" t="str">
            <v>CNC Warehouse</v>
          </cell>
        </row>
        <row r="3220">
          <cell r="A3220" t="str">
            <v>MMFW10RAA-11C</v>
          </cell>
          <cell r="B3220" t="str">
            <v>Raw-MMF 108" BRACKET-P-WALL REAR-RIGHT</v>
          </cell>
          <cell r="E3220" t="str">
            <v>10</v>
          </cell>
          <cell r="V3220" t="str">
            <v>EA</v>
          </cell>
          <cell r="BF3220" t="str">
            <v>CNC Warehouse</v>
          </cell>
        </row>
        <row r="3221">
          <cell r="A3221" t="str">
            <v>MMFW13LAA-11C</v>
          </cell>
          <cell r="B3221" t="str">
            <v>Raw-MMF 136" ASSY BRACKET P-WALL LEFT</v>
          </cell>
          <cell r="E3221" t="str">
            <v>10</v>
          </cell>
          <cell r="V3221" t="str">
            <v>EA</v>
          </cell>
          <cell r="BF3221" t="str">
            <v>CNC Warehouse</v>
          </cell>
        </row>
        <row r="3222">
          <cell r="A3222" t="str">
            <v>MMFW13LFZ-12B</v>
          </cell>
          <cell r="B3222" t="str">
            <v>MMF 136" ASSY BRACKET P-WALL LEFT (CNC)</v>
          </cell>
          <cell r="E3222" t="str">
            <v>30</v>
          </cell>
          <cell r="V3222" t="str">
            <v>EA</v>
          </cell>
          <cell r="BF3222" t="str">
            <v>Anodizing Warehouse</v>
          </cell>
        </row>
        <row r="3223">
          <cell r="A3223" t="str">
            <v>MMFW13LFZ-17B</v>
          </cell>
          <cell r="B3223" t="str">
            <v>MMF 136" ASSY BRACKET P-WALL LEFT (DEGREASING)</v>
          </cell>
          <cell r="E3223" t="str">
            <v>30</v>
          </cell>
          <cell r="V3223" t="str">
            <v>EA</v>
          </cell>
          <cell r="BF3223" t="str">
            <v>Assembly Warehouse</v>
          </cell>
        </row>
        <row r="3224">
          <cell r="A3224" t="str">
            <v>MMFW13LFZ-39A</v>
          </cell>
          <cell r="B3224" t="str">
            <v xml:space="preserve">MMF 136" ASSY BRACKET P-WALL LEFT </v>
          </cell>
          <cell r="E3224" t="str">
            <v>40</v>
          </cell>
          <cell r="V3224" t="str">
            <v>EA</v>
          </cell>
          <cell r="BF3224" t="str">
            <v>Product Warehouse(Sales)</v>
          </cell>
        </row>
        <row r="3225">
          <cell r="A3225" t="str">
            <v>MMFW13RAA-11C</v>
          </cell>
          <cell r="B3225" t="str">
            <v>Raw-MMF 136" ASSY BRACKET P-WALL RIGHT</v>
          </cell>
          <cell r="E3225" t="str">
            <v>10</v>
          </cell>
          <cell r="V3225" t="str">
            <v>EA</v>
          </cell>
          <cell r="BF3225" t="str">
            <v>CNC Warehouse</v>
          </cell>
        </row>
        <row r="3226">
          <cell r="A3226" t="str">
            <v>MMFW13RBZ-12B</v>
          </cell>
          <cell r="B3226" t="str">
            <v>MMF 136" ASSY BRACKET P-WALL RIGHT (CNC)</v>
          </cell>
          <cell r="E3226" t="str">
            <v>30</v>
          </cell>
          <cell r="V3226" t="str">
            <v>EA</v>
          </cell>
          <cell r="BF3226" t="str">
            <v>Anodizing Warehouse</v>
          </cell>
        </row>
        <row r="3227">
          <cell r="A3227" t="str">
            <v>MMFW13RBZ-17B</v>
          </cell>
          <cell r="B3227" t="str">
            <v>MMF 136" ASSY BRACKET P-WALL RIGHT (DEGREASING)</v>
          </cell>
          <cell r="E3227" t="str">
            <v>30</v>
          </cell>
          <cell r="V3227" t="str">
            <v>EA</v>
          </cell>
          <cell r="BF3227" t="str">
            <v>Assembly Warehouse</v>
          </cell>
        </row>
        <row r="3228">
          <cell r="A3228" t="str">
            <v>MMFW13RBZ-39A</v>
          </cell>
          <cell r="B3228" t="str">
            <v>MMF 136" ASSY BRACKET P-WALL RIGHT</v>
          </cell>
          <cell r="E3228" t="str">
            <v>40</v>
          </cell>
          <cell r="V3228" t="str">
            <v>EA</v>
          </cell>
          <cell r="BF3228" t="str">
            <v>Product Warehouse(Sales)</v>
          </cell>
        </row>
        <row r="3229">
          <cell r="A3229" t="str">
            <v>MMFW13RFZ-12B</v>
          </cell>
          <cell r="B3229" t="str">
            <v>MMF 136" ASSY BRACKET P-WALL RIGHT (CNC)</v>
          </cell>
          <cell r="E3229" t="str">
            <v>30</v>
          </cell>
          <cell r="V3229" t="str">
            <v>EA</v>
          </cell>
          <cell r="BF3229" t="str">
            <v>Anodizing Warehouse</v>
          </cell>
        </row>
        <row r="3230">
          <cell r="A3230" t="str">
            <v>MMFW13RFZ-17B</v>
          </cell>
          <cell r="B3230" t="str">
            <v>MMF 136" ASSY BRACKET P-WALL RIGHT (DEGREASING)</v>
          </cell>
          <cell r="E3230" t="str">
            <v>30</v>
          </cell>
          <cell r="V3230" t="str">
            <v>EA</v>
          </cell>
          <cell r="BF3230" t="str">
            <v>Assembly Warehouse</v>
          </cell>
        </row>
        <row r="3231">
          <cell r="A3231" t="str">
            <v>MMFW13RFZ-39A</v>
          </cell>
          <cell r="B3231" t="str">
            <v xml:space="preserve">MMF 136" ASSY BRACKET P-WALL RIGHT </v>
          </cell>
          <cell r="E3231" t="str">
            <v>40</v>
          </cell>
          <cell r="V3231" t="str">
            <v>EA</v>
          </cell>
          <cell r="BF3231" t="str">
            <v>Product Warehouse(Sales)</v>
          </cell>
        </row>
        <row r="3232">
          <cell r="A3232" t="str">
            <v>M-MMFB13L1A</v>
          </cell>
          <cell r="B3232" t="str">
            <v>Mold (Die)-Raw-MMF 136" BRACKET-L/R</v>
          </cell>
          <cell r="E3232" t="str">
            <v>60</v>
          </cell>
          <cell r="V3232" t="str">
            <v>EA</v>
          </cell>
          <cell r="BF3232" t="str">
            <v>Extrusion Warehouse</v>
          </cell>
        </row>
        <row r="3233">
          <cell r="A3233" t="str">
            <v>M-MMFC13L1A</v>
          </cell>
          <cell r="B3233" t="str">
            <v>Mold (Die)-Raw-MMF 136" BRACKET-REAR-CENTER-L/R</v>
          </cell>
          <cell r="E3233" t="str">
            <v>60</v>
          </cell>
          <cell r="V3233" t="str">
            <v>EA</v>
          </cell>
          <cell r="BF3233" t="str">
            <v>Extrusion Warehouse</v>
          </cell>
        </row>
        <row r="3234">
          <cell r="A3234" t="str">
            <v>M-MMFF13B1A</v>
          </cell>
          <cell r="B3234" t="str">
            <v>Mold (Die)-Raw-MMF 136" BRACKET-FRONT-BOT</v>
          </cell>
          <cell r="E3234" t="str">
            <v>60</v>
          </cell>
          <cell r="V3234" t="str">
            <v>EA</v>
          </cell>
          <cell r="BF3234" t="str">
            <v>Extrusion Warehouse</v>
          </cell>
        </row>
        <row r="3235">
          <cell r="A3235" t="str">
            <v>M-MMFF13L1A</v>
          </cell>
          <cell r="B3235" t="str">
            <v xml:space="preserve">Mold (Die)-Raw-MMF 136" BRACKET-FRONT-LR </v>
          </cell>
          <cell r="E3235" t="str">
            <v>60</v>
          </cell>
          <cell r="V3235" t="str">
            <v>EA</v>
          </cell>
          <cell r="BF3235" t="str">
            <v>Extrusion Warehouse</v>
          </cell>
        </row>
        <row r="3236">
          <cell r="A3236" t="str">
            <v>M-MMFF13T1A</v>
          </cell>
          <cell r="B3236" t="str">
            <v>Mold (Die)-Raw-MMF 136" BRACKET-FRONT-TOP</v>
          </cell>
          <cell r="E3236" t="str">
            <v>60</v>
          </cell>
          <cell r="V3236" t="str">
            <v>EA</v>
          </cell>
          <cell r="BF3236" t="str">
            <v>Extrusion Warehouse</v>
          </cell>
        </row>
        <row r="3237">
          <cell r="A3237" t="str">
            <v>M-MMFP13B1A</v>
          </cell>
          <cell r="B3237" t="str">
            <v>Mold (Die)-Raw-MMF 136" BRACKET-FRAME-BOTTOM-L/R</v>
          </cell>
          <cell r="E3237" t="str">
            <v>60</v>
          </cell>
          <cell r="V3237" t="str">
            <v>EA</v>
          </cell>
          <cell r="BF3237" t="str">
            <v>Extrusion Warehouse</v>
          </cell>
        </row>
        <row r="3238">
          <cell r="A3238" t="str">
            <v>M-MMFP13C1A</v>
          </cell>
          <cell r="B3238" t="str">
            <v xml:space="preserve">Mold (Die)-Raw-MMF 136" BRACKET-FRAME-CENTER </v>
          </cell>
          <cell r="E3238" t="str">
            <v>60</v>
          </cell>
          <cell r="V3238" t="str">
            <v>EA</v>
          </cell>
          <cell r="BF3238" t="str">
            <v>Extrusion Warehouse</v>
          </cell>
        </row>
        <row r="3239">
          <cell r="A3239" t="str">
            <v>M-MMFP13S1A</v>
          </cell>
          <cell r="B3239" t="str">
            <v>Mold (Die)-Raw-MMF 136" BRACKET P-FRAME L/R</v>
          </cell>
          <cell r="E3239" t="str">
            <v>60</v>
          </cell>
          <cell r="V3239" t="str">
            <v>EA</v>
          </cell>
          <cell r="BF3239" t="str">
            <v>Extrusion Warehouse</v>
          </cell>
        </row>
        <row r="3240">
          <cell r="A3240" t="str">
            <v>M-MMFR13L1A</v>
          </cell>
          <cell r="B3240" t="str">
            <v>Mold (Die)-Raw-MMF 136" BRACKET-REAR-L/R</v>
          </cell>
          <cell r="E3240" t="str">
            <v>60</v>
          </cell>
          <cell r="V3240" t="str">
            <v>EA</v>
          </cell>
          <cell r="BF3240" t="str">
            <v>Extrusion Warehouse</v>
          </cell>
        </row>
        <row r="3241">
          <cell r="A3241" t="str">
            <v>M-MMFW13L1A</v>
          </cell>
          <cell r="B3241" t="str">
            <v>Mold (Die)-Raw-MMF 136" ASSY BRACKET P-WALL LEFT</v>
          </cell>
          <cell r="E3241" t="str">
            <v>60</v>
          </cell>
          <cell r="V3241" t="str">
            <v>EA</v>
          </cell>
          <cell r="BF3241" t="str">
            <v>Extrusion Warehouse</v>
          </cell>
        </row>
        <row r="3242">
          <cell r="A3242" t="str">
            <v>M-MMFW13R1A</v>
          </cell>
          <cell r="B3242" t="str">
            <v>Mold (Die)-Raw-MMF 136" ASSY BRACKET P-WALL RIGHT</v>
          </cell>
          <cell r="E3242" t="str">
            <v>60</v>
          </cell>
          <cell r="V3242" t="str">
            <v>EA</v>
          </cell>
          <cell r="BF3242" t="str">
            <v>Extrusion Warehouse</v>
          </cell>
        </row>
        <row r="3243">
          <cell r="A3243" t="str">
            <v>MN91-00001A</v>
          </cell>
          <cell r="B3243" t="str">
            <v>SCREW</v>
          </cell>
          <cell r="E3243" t="str">
            <v>61</v>
          </cell>
          <cell r="V3243" t="str">
            <v>EA</v>
          </cell>
          <cell r="BF3243" t="str">
            <v>Assembly Warehouse</v>
          </cell>
        </row>
        <row r="3244">
          <cell r="A3244" t="str">
            <v>M-NA6300F1A</v>
          </cell>
          <cell r="B3244" t="str">
            <v>Mold (Die)-Oven handle,</v>
          </cell>
          <cell r="E3244" t="str">
            <v>60</v>
          </cell>
          <cell r="V3244" t="str">
            <v>EA</v>
          </cell>
          <cell r="BF3244" t="str">
            <v>Extrusion Warehouse</v>
          </cell>
        </row>
        <row r="3245">
          <cell r="A3245" t="str">
            <v>M-OHAF55T1A</v>
          </cell>
          <cell r="B3245" t="str">
            <v>Mold-OHA55, Cover Front(E-OHAF55T1-10C)</v>
          </cell>
          <cell r="E3245" t="str">
            <v>60</v>
          </cell>
          <cell r="V3245" t="str">
            <v>EA</v>
          </cell>
          <cell r="BF3245" t="str">
            <v>Extrusion Warehouse</v>
          </cell>
        </row>
        <row r="3246">
          <cell r="A3246" t="str">
            <v>M-OHDX46T1A</v>
          </cell>
          <cell r="B3246" t="str">
            <v>Mold-OHDX, Cover Front(E-OHDX46T1-10C)</v>
          </cell>
          <cell r="E3246" t="str">
            <v>60</v>
          </cell>
          <cell r="V3246" t="str">
            <v>EA</v>
          </cell>
          <cell r="BF3246" t="str">
            <v>Extrusion Warehouse</v>
          </cell>
        </row>
        <row r="3247">
          <cell r="A3247" t="str">
            <v>M-OMDB32T1A</v>
          </cell>
          <cell r="B3247" t="str">
            <v>Mold (Die)-OMD32</v>
          </cell>
          <cell r="E3247" t="str">
            <v>60</v>
          </cell>
          <cell r="V3247" t="str">
            <v>EA</v>
          </cell>
          <cell r="BF3247" t="str">
            <v>Extrusion Warehouse</v>
          </cell>
        </row>
        <row r="3248">
          <cell r="A3248" t="str">
            <v>M-OMNB46P1A</v>
          </cell>
          <cell r="B3248" t="str">
            <v>Mold (Die)-Raw-OMN BRACKET LED PCB 46</v>
          </cell>
          <cell r="E3248" t="str">
            <v>60</v>
          </cell>
          <cell r="V3248" t="str">
            <v>EA</v>
          </cell>
          <cell r="BF3248" t="str">
            <v>Extrusion Warehouse</v>
          </cell>
        </row>
        <row r="3249">
          <cell r="A3249" t="str">
            <v>M-Q80B65F1A</v>
          </cell>
          <cell r="B3249" t="str">
            <v>Mold-65"BRKT LED PCB</v>
          </cell>
          <cell r="E3249" t="str">
            <v>60</v>
          </cell>
          <cell r="V3249" t="str">
            <v>EA</v>
          </cell>
          <cell r="BF3249" t="str">
            <v>Extrusion Warehouse</v>
          </cell>
        </row>
        <row r="3250">
          <cell r="A3250" t="str">
            <v>M-Q80B65F2A</v>
          </cell>
          <cell r="B3250" t="str">
            <v>Mold-65"BRKT LED PCB</v>
          </cell>
          <cell r="E3250" t="str">
            <v>60</v>
          </cell>
          <cell r="V3250" t="str">
            <v>EA</v>
          </cell>
          <cell r="BF3250" t="str">
            <v>Extrusion Warehouse</v>
          </cell>
        </row>
        <row r="3251">
          <cell r="A3251" t="str">
            <v>M-Q80B65F3A</v>
          </cell>
          <cell r="B3251" t="str">
            <v>Mold-65"BRKT LED PCB</v>
          </cell>
          <cell r="E3251" t="str">
            <v>60</v>
          </cell>
          <cell r="V3251" t="str">
            <v>EA</v>
          </cell>
          <cell r="BF3251" t="str">
            <v>Extrusion Warehouse</v>
          </cell>
        </row>
        <row r="3252">
          <cell r="A3252" t="str">
            <v>M-Q80D65T1A</v>
          </cell>
          <cell r="B3252" t="str">
            <v>Mold (Die)-Q80D 65"</v>
          </cell>
          <cell r="E3252" t="str">
            <v>60</v>
          </cell>
          <cell r="V3252" t="str">
            <v>EA</v>
          </cell>
          <cell r="BF3252" t="str">
            <v>Extrusion Warehouse</v>
          </cell>
        </row>
        <row r="3253">
          <cell r="A3253" t="str">
            <v>M-QMRT32L1A</v>
          </cell>
          <cell r="B3253" t="str">
            <v>Mold (Die)-Raw-QMRT-32" COVER-FRONT-SIDE</v>
          </cell>
          <cell r="E3253" t="str">
            <v>60</v>
          </cell>
          <cell r="V3253" t="str">
            <v>EA</v>
          </cell>
          <cell r="BF3253" t="str">
            <v>Extrusion Warehouse</v>
          </cell>
        </row>
        <row r="3254">
          <cell r="A3254" t="str">
            <v>M-QMRT32T1A</v>
          </cell>
          <cell r="B3254" t="str">
            <v>Mold (Die)-Raw-QMRT-32" COVER-FRONT-TOP/BOT</v>
          </cell>
          <cell r="E3254" t="str">
            <v>60</v>
          </cell>
          <cell r="V3254" t="str">
            <v>EA</v>
          </cell>
          <cell r="BF3254" t="str">
            <v>Extrusion Warehouse</v>
          </cell>
        </row>
        <row r="3255">
          <cell r="A3255" t="str">
            <v>M-QMRT43B1A</v>
          </cell>
          <cell r="B3255" t="str">
            <v>Mold (Die)-Raw-QMRT-43" COVER-FRONT-BOT</v>
          </cell>
          <cell r="E3255" t="str">
            <v>60</v>
          </cell>
          <cell r="V3255" t="str">
            <v>EA</v>
          </cell>
          <cell r="BF3255" t="str">
            <v>Extrusion Warehouse</v>
          </cell>
        </row>
        <row r="3256">
          <cell r="A3256" t="str">
            <v>M-QMRT43L1A</v>
          </cell>
          <cell r="B3256" t="str">
            <v>Mold (Die)-Raw-QMRT-43" COVER-FRONT-SIDE</v>
          </cell>
          <cell r="E3256" t="str">
            <v>60</v>
          </cell>
          <cell r="V3256" t="str">
            <v>EA</v>
          </cell>
          <cell r="BF3256" t="str">
            <v>Extrusion Warehouse</v>
          </cell>
        </row>
        <row r="3257">
          <cell r="A3257" t="str">
            <v>M-QMRT43T1A</v>
          </cell>
          <cell r="B3257" t="str">
            <v>Mold (Die)-Raw-QMRT-43" COVER-FRONT-TOP</v>
          </cell>
          <cell r="E3257" t="str">
            <v>60</v>
          </cell>
          <cell r="V3257" t="str">
            <v>EA</v>
          </cell>
          <cell r="BF3257" t="str">
            <v>Extrusion Warehouse</v>
          </cell>
        </row>
        <row r="3258">
          <cell r="A3258" t="str">
            <v>M-RS5D00F1A</v>
          </cell>
          <cell r="B3258" t="str">
            <v>Mold-RS5000, DOOR-FRE IN(E-RS5D00F1-10C)</v>
          </cell>
          <cell r="E3258" t="str">
            <v>60</v>
          </cell>
          <cell r="V3258" t="str">
            <v>EA</v>
          </cell>
          <cell r="BF3258" t="str">
            <v>Extrusion Warehouse</v>
          </cell>
        </row>
        <row r="3259">
          <cell r="A3259" t="str">
            <v>M-RS5D00R1A</v>
          </cell>
          <cell r="B3259" t="str">
            <v>Mold-RS5000, DOOR-REF IN(E-RS5D00R1-10C)</v>
          </cell>
          <cell r="E3259" t="str">
            <v>60</v>
          </cell>
          <cell r="V3259" t="str">
            <v>EA</v>
          </cell>
          <cell r="BF3259" t="str">
            <v>Extrusion Warehouse</v>
          </cell>
        </row>
        <row r="3260">
          <cell r="A3260" t="str">
            <v>M-RS5D01R1A</v>
          </cell>
          <cell r="B3260" t="str">
            <v>Mold-RS5000,DOOR-REF OUT(E-RS5D01R1-10C)</v>
          </cell>
          <cell r="E3260" t="str">
            <v>60</v>
          </cell>
          <cell r="V3260" t="str">
            <v>EA</v>
          </cell>
          <cell r="BF3260" t="str">
            <v>Extrusion Warehouse</v>
          </cell>
        </row>
        <row r="3261">
          <cell r="A3261" t="str">
            <v>M-RS7000F1A</v>
          </cell>
          <cell r="B3261" t="str">
            <v>Mold (Die)-RS7000,</v>
          </cell>
          <cell r="E3261" t="str">
            <v>60</v>
          </cell>
          <cell r="V3261" t="str">
            <v>EA</v>
          </cell>
          <cell r="BF3261" t="str">
            <v>Extrusion Warehouse</v>
          </cell>
        </row>
        <row r="3262">
          <cell r="A3262" t="str">
            <v>M-RS7000F2A</v>
          </cell>
          <cell r="B3262" t="str">
            <v>Mold (Die)-RS7000,</v>
          </cell>
          <cell r="E3262" t="str">
            <v>60</v>
          </cell>
          <cell r="V3262" t="str">
            <v>EA</v>
          </cell>
          <cell r="BF3262" t="str">
            <v>Extrusion Warehouse</v>
          </cell>
        </row>
        <row r="3263">
          <cell r="A3263" t="str">
            <v>M-RS7000F3A</v>
          </cell>
          <cell r="B3263" t="str">
            <v>Mold (Die)-RS7000,</v>
          </cell>
          <cell r="E3263" t="str">
            <v>60</v>
          </cell>
          <cell r="V3263" t="str">
            <v>EA</v>
          </cell>
          <cell r="BF3263" t="str">
            <v>Extrusion Warehouse</v>
          </cell>
        </row>
        <row r="3264">
          <cell r="A3264" t="str">
            <v>M-RS7000F3B</v>
          </cell>
          <cell r="B3264" t="str">
            <v>Mold (Die)-RS7000,</v>
          </cell>
          <cell r="E3264" t="str">
            <v>60</v>
          </cell>
          <cell r="V3264" t="str">
            <v>EA</v>
          </cell>
          <cell r="BF3264" t="str">
            <v>Extrusion Warehouse</v>
          </cell>
        </row>
        <row r="3265">
          <cell r="A3265" t="str">
            <v>M-SIDEBAR1A</v>
          </cell>
          <cell r="B3265" t="str">
            <v>Mold-SIDE BAR(50×50×1.5T)</v>
          </cell>
          <cell r="E3265" t="str">
            <v>60</v>
          </cell>
          <cell r="V3265" t="str">
            <v>EA</v>
          </cell>
          <cell r="BF3265" t="str">
            <v>Extrusion Warehouse</v>
          </cell>
        </row>
        <row r="3266">
          <cell r="A3266" t="str">
            <v>M-SIDEBAR2A</v>
          </cell>
          <cell r="B3266" t="str">
            <v>Mold (Die)-SIDE BAR (P-35 X 35 X 1.5T)</v>
          </cell>
          <cell r="E3266" t="str">
            <v>60</v>
          </cell>
          <cell r="V3266" t="str">
            <v>EA</v>
          </cell>
          <cell r="BF3266" t="str">
            <v>Extrusion Warehouse</v>
          </cell>
        </row>
        <row r="3267">
          <cell r="A3267" t="str">
            <v>M-SPACEBAR1A</v>
          </cell>
          <cell r="B3267" t="str">
            <v>Mold-SPACE BAR (E-SPACEBAR-10C)</v>
          </cell>
          <cell r="E3267" t="str">
            <v>60</v>
          </cell>
          <cell r="V3267" t="str">
            <v>EA</v>
          </cell>
          <cell r="BF3267" t="str">
            <v>Extrusion Warehouse</v>
          </cell>
        </row>
        <row r="3268">
          <cell r="A3268" t="str">
            <v>MTLD32BCF-12B</v>
          </cell>
          <cell r="B3268" t="str">
            <v>32 COVER-DECORATION BOTTOM CNC</v>
          </cell>
          <cell r="E3268" t="str">
            <v>30</v>
          </cell>
          <cell r="V3268" t="str">
            <v>EA</v>
          </cell>
          <cell r="BF3268" t="str">
            <v>Hair Line Warehouse</v>
          </cell>
        </row>
        <row r="3269">
          <cell r="A3269" t="str">
            <v>MTLD32BCF-16B</v>
          </cell>
          <cell r="B3269" t="str">
            <v>32 COVER-DECORATION BOTTOM SANDING</v>
          </cell>
          <cell r="E3269" t="str">
            <v>30</v>
          </cell>
          <cell r="V3269" t="str">
            <v>EA</v>
          </cell>
          <cell r="BF3269" t="str">
            <v>Anodizing Warehouse</v>
          </cell>
        </row>
        <row r="3270">
          <cell r="A3270" t="str">
            <v>MTLD32BFG-17B</v>
          </cell>
          <cell r="B3270" t="str">
            <v>32 COVER-DECORATION BOTTOM ANODIZING</v>
          </cell>
          <cell r="E3270" t="str">
            <v>30</v>
          </cell>
          <cell r="V3270" t="str">
            <v>EA</v>
          </cell>
          <cell r="BF3270" t="str">
            <v>Assembly Warehouse</v>
          </cell>
        </row>
        <row r="3271">
          <cell r="A3271" t="str">
            <v>MTLD32LAA-11C</v>
          </cell>
          <cell r="B3271" t="str">
            <v>Raw-32 METAL COVER DECO SIDE</v>
          </cell>
          <cell r="E3271" t="str">
            <v>10</v>
          </cell>
          <cell r="V3271" t="str">
            <v>EA</v>
          </cell>
          <cell r="BF3271" t="str">
            <v>CNC Warehouse</v>
          </cell>
        </row>
        <row r="3272">
          <cell r="A3272" t="str">
            <v>MTLD32LCF-12B</v>
          </cell>
          <cell r="B3272" t="str">
            <v>32 COVER-DECORATION LEFT CNC</v>
          </cell>
          <cell r="E3272" t="str">
            <v>30</v>
          </cell>
          <cell r="V3272" t="str">
            <v>EA</v>
          </cell>
          <cell r="BF3272" t="str">
            <v>Hair Line Warehouse</v>
          </cell>
        </row>
        <row r="3273">
          <cell r="A3273" t="str">
            <v>MTLD32LCF-16B</v>
          </cell>
          <cell r="B3273" t="str">
            <v>32 COVER-DECORATION LEFT SANDING</v>
          </cell>
          <cell r="E3273" t="str">
            <v>30</v>
          </cell>
          <cell r="V3273" t="str">
            <v>EA</v>
          </cell>
          <cell r="BF3273" t="str">
            <v>Anodizing Warehouse</v>
          </cell>
        </row>
        <row r="3274">
          <cell r="A3274" t="str">
            <v>MTLD32LFG-17B</v>
          </cell>
          <cell r="B3274" t="str">
            <v>32 COVER-DECORATION LEFT ANODIZING</v>
          </cell>
          <cell r="E3274" t="str">
            <v>30</v>
          </cell>
          <cell r="V3274" t="str">
            <v>EA</v>
          </cell>
          <cell r="BF3274" t="str">
            <v>Assembly Warehouse</v>
          </cell>
        </row>
        <row r="3275">
          <cell r="A3275" t="str">
            <v>MTLD32RFG-18B</v>
          </cell>
          <cell r="B3275" t="str">
            <v>32 COVER-DECORATION RIGHT PRINTING</v>
          </cell>
          <cell r="E3275" t="str">
            <v>30</v>
          </cell>
          <cell r="V3275" t="str">
            <v>EA</v>
          </cell>
          <cell r="BF3275" t="str">
            <v>Assembly Warehouse</v>
          </cell>
        </row>
        <row r="3276">
          <cell r="A3276" t="str">
            <v>MTLD32TAA-11C</v>
          </cell>
          <cell r="B3276" t="str">
            <v>Raw-32 METAL COVER DECO TOP/BOT</v>
          </cell>
          <cell r="E3276" t="str">
            <v>10</v>
          </cell>
          <cell r="V3276" t="str">
            <v>EA</v>
          </cell>
          <cell r="BF3276" t="str">
            <v>CNC Warehouse</v>
          </cell>
        </row>
        <row r="3277">
          <cell r="A3277" t="str">
            <v>MTLD32TCF-12B</v>
          </cell>
          <cell r="B3277" t="str">
            <v>32 COVER-DECORATION TOP CNC</v>
          </cell>
          <cell r="E3277" t="str">
            <v>30</v>
          </cell>
          <cell r="V3277" t="str">
            <v>EA</v>
          </cell>
          <cell r="BF3277" t="str">
            <v>Hair Line Warehouse</v>
          </cell>
        </row>
        <row r="3278">
          <cell r="A3278" t="str">
            <v>MTLD32TCF-16B</v>
          </cell>
          <cell r="B3278" t="str">
            <v>32 COVER-DECORATION TOP SANDING</v>
          </cell>
          <cell r="E3278" t="str">
            <v>30</v>
          </cell>
          <cell r="V3278" t="str">
            <v>EA</v>
          </cell>
          <cell r="BF3278" t="str">
            <v>Anodizing Warehouse</v>
          </cell>
        </row>
        <row r="3279">
          <cell r="A3279" t="str">
            <v>MTLD32TFG-17B</v>
          </cell>
          <cell r="B3279" t="str">
            <v>32 COVER-DECORATION TOP ANODIZING</v>
          </cell>
          <cell r="E3279" t="str">
            <v>30</v>
          </cell>
          <cell r="V3279" t="str">
            <v>EA</v>
          </cell>
          <cell r="BF3279" t="str">
            <v>Assembly Warehouse</v>
          </cell>
        </row>
        <row r="3280">
          <cell r="A3280" t="str">
            <v>MTLD32TFG-19A</v>
          </cell>
          <cell r="B3280" t="str">
            <v>32 COVER-DECORATION TOP</v>
          </cell>
          <cell r="E3280" t="str">
            <v>40</v>
          </cell>
          <cell r="V3280" t="str">
            <v>EA</v>
          </cell>
          <cell r="BF3280" t="str">
            <v>Assembly Warehouse</v>
          </cell>
        </row>
        <row r="3281">
          <cell r="A3281" t="str">
            <v>MTLD32TLS-17F</v>
          </cell>
          <cell r="B3281" t="str">
            <v>32 METAL DECO Packing Lamisheet</v>
          </cell>
          <cell r="E3281" t="str">
            <v>61</v>
          </cell>
          <cell r="V3281" t="str">
            <v>EA</v>
          </cell>
          <cell r="BF3281" t="str">
            <v>Assembly Warehouse</v>
          </cell>
        </row>
        <row r="3282">
          <cell r="A3282" t="str">
            <v>MTLD32TMP-17F</v>
          </cell>
          <cell r="B3282" t="str">
            <v>32 METAL DECO PALLET</v>
          </cell>
          <cell r="E3282" t="str">
            <v>61</v>
          </cell>
          <cell r="V3282" t="str">
            <v>EA</v>
          </cell>
          <cell r="BF3282" t="str">
            <v>Assembly Warehouse</v>
          </cell>
        </row>
        <row r="3283">
          <cell r="A3283" t="str">
            <v>MTLD32TMX-17F</v>
          </cell>
          <cell r="B3283" t="str">
            <v>32 METAL DECO BOX (BN69-24681A)</v>
          </cell>
          <cell r="E3283" t="str">
            <v>61</v>
          </cell>
          <cell r="V3283" t="str">
            <v>EA</v>
          </cell>
          <cell r="BF3283" t="str">
            <v>Assembly Warehouse</v>
          </cell>
        </row>
        <row r="3284">
          <cell r="A3284" t="str">
            <v>MTLD43BCF-12B</v>
          </cell>
          <cell r="B3284" t="str">
            <v>43 COVER-DECORATION BOTTOM CNC</v>
          </cell>
          <cell r="E3284" t="str">
            <v>30</v>
          </cell>
          <cell r="V3284" t="str">
            <v>EA</v>
          </cell>
          <cell r="BF3284" t="str">
            <v>Hair Line Warehouse</v>
          </cell>
        </row>
        <row r="3285">
          <cell r="A3285" t="str">
            <v>MTLD43BCF-16B</v>
          </cell>
          <cell r="B3285" t="str">
            <v>43 COVER-DECORATION BOTTOM SANDING</v>
          </cell>
          <cell r="E3285" t="str">
            <v>30</v>
          </cell>
          <cell r="V3285" t="str">
            <v>EA</v>
          </cell>
          <cell r="BF3285" t="str">
            <v>Anodizing Warehouse</v>
          </cell>
        </row>
        <row r="3286">
          <cell r="A3286" t="str">
            <v>MTLD43BFG-17B</v>
          </cell>
          <cell r="B3286" t="str">
            <v>43 COVER-DECORATION BOTTOM ANODIZING</v>
          </cell>
          <cell r="E3286" t="str">
            <v>30</v>
          </cell>
          <cell r="V3286" t="str">
            <v>EA</v>
          </cell>
          <cell r="BF3286" t="str">
            <v>Assembly Warehouse</v>
          </cell>
        </row>
        <row r="3287">
          <cell r="A3287" t="str">
            <v>MTLD43LAA-11C</v>
          </cell>
          <cell r="B3287" t="str">
            <v>Raw-43/50 METAL COVER DECO 43SIDE/50TOP</v>
          </cell>
          <cell r="E3287" t="str">
            <v>10</v>
          </cell>
          <cell r="V3287" t="str">
            <v>EA</v>
          </cell>
          <cell r="BF3287" t="str">
            <v>CNC Warehouse</v>
          </cell>
        </row>
        <row r="3288">
          <cell r="A3288" t="str">
            <v>MTLD43LCF-12B</v>
          </cell>
          <cell r="B3288" t="str">
            <v>43 COVER-DECORATION LEFT CNC</v>
          </cell>
          <cell r="E3288" t="str">
            <v>30</v>
          </cell>
          <cell r="V3288" t="str">
            <v>EA</v>
          </cell>
          <cell r="BF3288" t="str">
            <v>Hair Line Warehouse</v>
          </cell>
        </row>
        <row r="3289">
          <cell r="A3289" t="str">
            <v>MTLD43LCF-16B</v>
          </cell>
          <cell r="B3289" t="str">
            <v>43 COVER-DECORATION LEFT SANDING</v>
          </cell>
          <cell r="E3289" t="str">
            <v>30</v>
          </cell>
          <cell r="V3289" t="str">
            <v>EA</v>
          </cell>
          <cell r="BF3289" t="str">
            <v>Anodizing Warehouse</v>
          </cell>
        </row>
        <row r="3290">
          <cell r="A3290" t="str">
            <v>MTLD43LFG-17B</v>
          </cell>
          <cell r="B3290" t="str">
            <v>43 COVER-DECORATION LEFT ANODIZING</v>
          </cell>
          <cell r="E3290" t="str">
            <v>30</v>
          </cell>
          <cell r="V3290" t="str">
            <v>EA</v>
          </cell>
          <cell r="BF3290" t="str">
            <v>Assembly Warehouse</v>
          </cell>
        </row>
        <row r="3291">
          <cell r="A3291" t="str">
            <v>MTLD43RFG-18B</v>
          </cell>
          <cell r="B3291" t="str">
            <v>43 COVER-DECORATION RIGHT PRINTING</v>
          </cell>
          <cell r="E3291" t="str">
            <v>30</v>
          </cell>
          <cell r="V3291" t="str">
            <v>EA</v>
          </cell>
          <cell r="BF3291" t="str">
            <v>Assembly Warehouse</v>
          </cell>
        </row>
        <row r="3292">
          <cell r="A3292" t="str">
            <v>MTLD43TAA-11C</v>
          </cell>
          <cell r="B3292" t="str">
            <v>Raw-43 METAL COVER DECO TOP/BOT</v>
          </cell>
          <cell r="E3292" t="str">
            <v>10</v>
          </cell>
          <cell r="V3292" t="str">
            <v>EA</v>
          </cell>
          <cell r="BF3292" t="str">
            <v>CNC Warehouse</v>
          </cell>
        </row>
        <row r="3293">
          <cell r="A3293" t="str">
            <v>MTLD43TCF-12B</v>
          </cell>
          <cell r="B3293" t="str">
            <v>43 COVER-DECORATION TOP CNC</v>
          </cell>
          <cell r="E3293" t="str">
            <v>30</v>
          </cell>
          <cell r="V3293" t="str">
            <v>EA</v>
          </cell>
          <cell r="BF3293" t="str">
            <v>Hair Line Warehouse</v>
          </cell>
        </row>
        <row r="3294">
          <cell r="A3294" t="str">
            <v>MTLD43TCF-16B</v>
          </cell>
          <cell r="B3294" t="str">
            <v>43 COVER-DECORATION TOP SANDING</v>
          </cell>
          <cell r="E3294" t="str">
            <v>30</v>
          </cell>
          <cell r="V3294" t="str">
            <v>EA</v>
          </cell>
          <cell r="BF3294" t="str">
            <v>Anodizing Warehouse</v>
          </cell>
        </row>
        <row r="3295">
          <cell r="A3295" t="str">
            <v>MTLD43TFG-17B</v>
          </cell>
          <cell r="B3295" t="str">
            <v>43 COVER-DECORATION TOP ANODIZING</v>
          </cell>
          <cell r="E3295" t="str">
            <v>30</v>
          </cell>
          <cell r="V3295" t="str">
            <v>EA</v>
          </cell>
          <cell r="BF3295" t="str">
            <v>Assembly Warehouse</v>
          </cell>
        </row>
        <row r="3296">
          <cell r="A3296" t="str">
            <v>MTLD43TFG-19A</v>
          </cell>
          <cell r="B3296" t="str">
            <v>43 COVER-DECORATION TOP</v>
          </cell>
          <cell r="E3296" t="str">
            <v>40</v>
          </cell>
          <cell r="V3296" t="str">
            <v>EA</v>
          </cell>
          <cell r="BF3296" t="str">
            <v>Assembly Warehouse</v>
          </cell>
        </row>
        <row r="3297">
          <cell r="A3297" t="str">
            <v>MTLD43TLS-17F</v>
          </cell>
          <cell r="B3297" t="str">
            <v>43 METAL DECO Packing Lamisheet</v>
          </cell>
          <cell r="E3297" t="str">
            <v>61</v>
          </cell>
          <cell r="V3297" t="str">
            <v>EA</v>
          </cell>
          <cell r="BF3297" t="str">
            <v>Assembly Warehouse</v>
          </cell>
        </row>
        <row r="3298">
          <cell r="A3298" t="str">
            <v>MTLD43TMP-17F</v>
          </cell>
          <cell r="B3298" t="str">
            <v>43 METAL DECO PALLET</v>
          </cell>
          <cell r="E3298" t="str">
            <v>61</v>
          </cell>
          <cell r="V3298" t="str">
            <v>EA</v>
          </cell>
          <cell r="BF3298" t="str">
            <v>Assembly Warehouse</v>
          </cell>
        </row>
        <row r="3299">
          <cell r="A3299" t="str">
            <v>MTLD43TMX-17F</v>
          </cell>
          <cell r="B3299" t="str">
            <v>43 METAL DECO BOX (BN81-23182A)</v>
          </cell>
          <cell r="E3299" t="str">
            <v>61</v>
          </cell>
          <cell r="V3299" t="str">
            <v>EA</v>
          </cell>
          <cell r="BF3299" t="str">
            <v>Assembly Warehouse</v>
          </cell>
        </row>
        <row r="3300">
          <cell r="A3300" t="str">
            <v>MTLD50BCF-12B</v>
          </cell>
          <cell r="B3300" t="str">
            <v>50 COVER-DECORATION BOTTOM CNC</v>
          </cell>
          <cell r="E3300" t="str">
            <v>30</v>
          </cell>
          <cell r="V3300" t="str">
            <v>EA</v>
          </cell>
          <cell r="BF3300" t="str">
            <v>Hair Line Warehouse</v>
          </cell>
        </row>
        <row r="3301">
          <cell r="A3301" t="str">
            <v>MTLD50BCF-16B</v>
          </cell>
          <cell r="B3301" t="str">
            <v>50 COVER-DECORATION BOTTOM SANDING</v>
          </cell>
          <cell r="E3301" t="str">
            <v>30</v>
          </cell>
          <cell r="V3301" t="str">
            <v>EA</v>
          </cell>
          <cell r="BF3301" t="str">
            <v>Anodizing Warehouse</v>
          </cell>
        </row>
        <row r="3302">
          <cell r="A3302" t="str">
            <v>MTLD50BFG-17B</v>
          </cell>
          <cell r="B3302" t="str">
            <v>50 COVER-DECORATION BOTTOM ANODIZING</v>
          </cell>
          <cell r="E3302" t="str">
            <v>30</v>
          </cell>
          <cell r="V3302" t="str">
            <v>EA</v>
          </cell>
          <cell r="BF3302" t="str">
            <v>Assembly Warehouse</v>
          </cell>
        </row>
        <row r="3303">
          <cell r="A3303" t="str">
            <v>MTLD50LAA-11C</v>
          </cell>
          <cell r="B3303" t="str">
            <v>Raw-50 METAL COVER DECO SIDE</v>
          </cell>
          <cell r="E3303" t="str">
            <v>10</v>
          </cell>
          <cell r="V3303" t="str">
            <v>EA</v>
          </cell>
          <cell r="BF3303" t="str">
            <v>CNC Warehouse</v>
          </cell>
        </row>
        <row r="3304">
          <cell r="A3304" t="str">
            <v>MTLD50LCF-12B</v>
          </cell>
          <cell r="B3304" t="str">
            <v>50 COVER-DECORATION LEFT CNC</v>
          </cell>
          <cell r="E3304" t="str">
            <v>30</v>
          </cell>
          <cell r="V3304" t="str">
            <v>EA</v>
          </cell>
          <cell r="BF3304" t="str">
            <v>Hair Line Warehouse</v>
          </cell>
        </row>
        <row r="3305">
          <cell r="A3305" t="str">
            <v>MTLD50LCF-16B</v>
          </cell>
          <cell r="B3305" t="str">
            <v>50 COVER-DECORATION LEFT SANDING</v>
          </cell>
          <cell r="E3305" t="str">
            <v>30</v>
          </cell>
          <cell r="V3305" t="str">
            <v>EA</v>
          </cell>
          <cell r="BF3305" t="str">
            <v>Anodizing Warehouse</v>
          </cell>
        </row>
        <row r="3306">
          <cell r="A3306" t="str">
            <v>MTLD50LFG-17B</v>
          </cell>
          <cell r="B3306" t="str">
            <v>50 COVER-DECORATION LEFT ANODIZING</v>
          </cell>
          <cell r="E3306" t="str">
            <v>30</v>
          </cell>
          <cell r="V3306" t="str">
            <v>EA</v>
          </cell>
          <cell r="BF3306" t="str">
            <v>Assembly Warehouse</v>
          </cell>
        </row>
        <row r="3307">
          <cell r="A3307" t="str">
            <v>MTLD50RFG-18B</v>
          </cell>
          <cell r="B3307" t="str">
            <v>50 COVER-DECORATION RIGHT PRINTING</v>
          </cell>
          <cell r="E3307" t="str">
            <v>30</v>
          </cell>
          <cell r="V3307" t="str">
            <v>EA</v>
          </cell>
          <cell r="BF3307" t="str">
            <v>Assembly Warehouse</v>
          </cell>
        </row>
        <row r="3308">
          <cell r="A3308" t="str">
            <v>MTLD50TCF-12B</v>
          </cell>
          <cell r="B3308" t="str">
            <v>50 COVER-DECORATION TOP CNC</v>
          </cell>
          <cell r="E3308" t="str">
            <v>30</v>
          </cell>
          <cell r="V3308" t="str">
            <v>EA</v>
          </cell>
          <cell r="BF3308" t="str">
            <v>Hair Line Warehouse</v>
          </cell>
        </row>
        <row r="3309">
          <cell r="A3309" t="str">
            <v>MTLD50TCF-16B</v>
          </cell>
          <cell r="B3309" t="str">
            <v>50 COVER-DECORATION TOP SANDING</v>
          </cell>
          <cell r="E3309" t="str">
            <v>30</v>
          </cell>
          <cell r="V3309" t="str">
            <v>EA</v>
          </cell>
          <cell r="BF3309" t="str">
            <v>Anodizing Warehouse</v>
          </cell>
        </row>
        <row r="3310">
          <cell r="A3310" t="str">
            <v>MTLD50TFG-17B</v>
          </cell>
          <cell r="B3310" t="str">
            <v>50 COVER-DECORATION TOP ANODIZING</v>
          </cell>
          <cell r="E3310" t="str">
            <v>30</v>
          </cell>
          <cell r="V3310" t="str">
            <v>EA</v>
          </cell>
          <cell r="BF3310" t="str">
            <v>Assembly Warehouse</v>
          </cell>
        </row>
        <row r="3311">
          <cell r="A3311" t="str">
            <v>MTLD50TFG-19A</v>
          </cell>
          <cell r="B3311" t="str">
            <v>50 COVER-DECORATION TOP</v>
          </cell>
          <cell r="E3311" t="str">
            <v>40</v>
          </cell>
          <cell r="V3311" t="str">
            <v>EA</v>
          </cell>
          <cell r="BF3311" t="str">
            <v>Assembly Warehouse</v>
          </cell>
        </row>
        <row r="3312">
          <cell r="A3312" t="str">
            <v>MTLD50TLS-17F</v>
          </cell>
          <cell r="B3312" t="str">
            <v>50 METAL DECO Packing Lamisheet</v>
          </cell>
          <cell r="E3312" t="str">
            <v>61</v>
          </cell>
          <cell r="V3312" t="str">
            <v>EA</v>
          </cell>
          <cell r="BF3312" t="str">
            <v>Assembly Warehouse</v>
          </cell>
        </row>
        <row r="3313">
          <cell r="A3313" t="str">
            <v>MTLD50TMP-17F</v>
          </cell>
          <cell r="B3313" t="str">
            <v>50 METAL DECO PALLET</v>
          </cell>
          <cell r="E3313" t="str">
            <v>61</v>
          </cell>
          <cell r="V3313" t="str">
            <v>EA</v>
          </cell>
          <cell r="BF3313" t="str">
            <v>Assembly Warehouse</v>
          </cell>
        </row>
        <row r="3314">
          <cell r="A3314" t="str">
            <v>MTLD50TMX-17F</v>
          </cell>
          <cell r="B3314" t="str">
            <v>50 METAL DECO BOX (BN81-23181A)</v>
          </cell>
          <cell r="E3314" t="str">
            <v>61</v>
          </cell>
          <cell r="V3314" t="str">
            <v>EA</v>
          </cell>
          <cell r="BF3314" t="str">
            <v>Assembly Warehouse</v>
          </cell>
        </row>
        <row r="3315">
          <cell r="A3315" t="str">
            <v>MTLD55BBF-12B</v>
          </cell>
          <cell r="B3315" t="str">
            <v>55 COVER-DECORATION BOTTOM CNC</v>
          </cell>
          <cell r="E3315" t="str">
            <v>30</v>
          </cell>
          <cell r="V3315" t="str">
            <v>EA</v>
          </cell>
          <cell r="BF3315" t="str">
            <v>Hair Line Warehouse</v>
          </cell>
        </row>
        <row r="3316">
          <cell r="A3316" t="str">
            <v>MTLD55BBF-16B</v>
          </cell>
          <cell r="B3316" t="str">
            <v>55 COVER-DECORATION BOTTOM SANDING</v>
          </cell>
          <cell r="E3316" t="str">
            <v>30</v>
          </cell>
          <cell r="V3316" t="str">
            <v>EA</v>
          </cell>
          <cell r="BF3316" t="str">
            <v>Anodizing Warehouse</v>
          </cell>
        </row>
        <row r="3317">
          <cell r="A3317" t="str">
            <v>MTLD55BBG-17B</v>
          </cell>
          <cell r="B3317" t="str">
            <v>55 COVER-DECORATION BOTTOM ANODIZING</v>
          </cell>
          <cell r="E3317" t="str">
            <v>30</v>
          </cell>
          <cell r="V3317" t="str">
            <v>EA</v>
          </cell>
          <cell r="BF3317" t="str">
            <v>Assembly Warehouse</v>
          </cell>
        </row>
        <row r="3318">
          <cell r="A3318" t="str">
            <v>MTLD55BCF-12B</v>
          </cell>
          <cell r="B3318" t="str">
            <v>55 COVER-DECORATION BOTTOM CNC</v>
          </cell>
          <cell r="E3318" t="str">
            <v>30</v>
          </cell>
          <cell r="V3318" t="str">
            <v>EA</v>
          </cell>
          <cell r="BF3318" t="str">
            <v>Hair Line Warehouse</v>
          </cell>
        </row>
        <row r="3319">
          <cell r="A3319" t="str">
            <v>MTLD55BCF-16B</v>
          </cell>
          <cell r="B3319" t="str">
            <v>55 COVER-DECORATION BOTTOM SANDING</v>
          </cell>
          <cell r="E3319" t="str">
            <v>30</v>
          </cell>
          <cell r="V3319" t="str">
            <v>EA</v>
          </cell>
          <cell r="BF3319" t="str">
            <v>Anodizing Warehouse</v>
          </cell>
        </row>
        <row r="3320">
          <cell r="A3320" t="str">
            <v>MTLD55BDF-12B</v>
          </cell>
          <cell r="B3320" t="str">
            <v>55 COVER-DECORATION BOTTOM CNC</v>
          </cell>
          <cell r="E3320" t="str">
            <v>30</v>
          </cell>
          <cell r="V3320" t="str">
            <v>EA</v>
          </cell>
          <cell r="BF3320" t="str">
            <v>Hair Line Warehouse</v>
          </cell>
        </row>
        <row r="3321">
          <cell r="A3321" t="str">
            <v>MTLD55BDF-16B</v>
          </cell>
          <cell r="B3321" t="str">
            <v>55 COVER-DECORATION BOTTOM SANDING</v>
          </cell>
          <cell r="E3321" t="str">
            <v>30</v>
          </cell>
          <cell r="V3321" t="str">
            <v>EA</v>
          </cell>
          <cell r="BF3321" t="str">
            <v>Anodizing Warehouse</v>
          </cell>
        </row>
        <row r="3322">
          <cell r="A3322" t="str">
            <v>MTLD55BDG-17B</v>
          </cell>
          <cell r="B3322" t="str">
            <v>55 COVER-DECORATION BOTTOM ANODIZING</v>
          </cell>
          <cell r="E3322" t="str">
            <v>30</v>
          </cell>
          <cell r="V3322" t="str">
            <v>EA</v>
          </cell>
          <cell r="BF3322" t="str">
            <v>Assembly Warehouse</v>
          </cell>
        </row>
        <row r="3323">
          <cell r="A3323" t="str">
            <v>MTLD55BFG-17B</v>
          </cell>
          <cell r="B3323" t="str">
            <v>55 COVER-DECORATION BOTTOM ANODIZING</v>
          </cell>
          <cell r="E3323" t="str">
            <v>30</v>
          </cell>
          <cell r="V3323" t="str">
            <v>EA</v>
          </cell>
          <cell r="BF3323" t="str">
            <v>Assembly Warehouse</v>
          </cell>
        </row>
        <row r="3324">
          <cell r="A3324" t="str">
            <v>MTLD55BFS-17B</v>
          </cell>
          <cell r="B3324" t="str">
            <v>55 METAL-DECORATION DISNEY BOTTOM ANO</v>
          </cell>
          <cell r="E3324" t="str">
            <v>30</v>
          </cell>
          <cell r="V3324" t="str">
            <v>EA</v>
          </cell>
          <cell r="BF3324" t="str">
            <v>Assembly Warehouse</v>
          </cell>
        </row>
        <row r="3325">
          <cell r="A3325" t="str">
            <v>MTLD55DLS-17F</v>
          </cell>
          <cell r="B3325" t="str">
            <v>55 METALDECO DISNEY LAMISHEET</v>
          </cell>
          <cell r="E3325" t="str">
            <v>61</v>
          </cell>
          <cell r="V3325" t="str">
            <v>EA</v>
          </cell>
          <cell r="BF3325" t="str">
            <v>Assembly Warehouse</v>
          </cell>
        </row>
        <row r="3326">
          <cell r="A3326" t="str">
            <v>MTLD55LAA-11C</v>
          </cell>
          <cell r="B3326" t="str">
            <v>Raw-55 METAL COVER DECO SIDE</v>
          </cell>
          <cell r="E3326" t="str">
            <v>10</v>
          </cell>
          <cell r="V3326" t="str">
            <v>EA</v>
          </cell>
          <cell r="BF3326" t="str">
            <v>CNC Warehouse</v>
          </cell>
        </row>
        <row r="3327">
          <cell r="A3327" t="str">
            <v>MTLD55LCF-12B</v>
          </cell>
          <cell r="B3327" t="str">
            <v>55 COVER-DECORATION LEFT CNC</v>
          </cell>
          <cell r="E3327" t="str">
            <v>30</v>
          </cell>
          <cell r="V3327" t="str">
            <v>EA</v>
          </cell>
          <cell r="BF3327" t="str">
            <v>Hair Line Warehouse</v>
          </cell>
        </row>
        <row r="3328">
          <cell r="A3328" t="str">
            <v>MTLD55LCF-16B</v>
          </cell>
          <cell r="B3328" t="str">
            <v>55 COVER-DECORATION LEFT SANDING</v>
          </cell>
          <cell r="E3328" t="str">
            <v>30</v>
          </cell>
          <cell r="V3328" t="str">
            <v>EA</v>
          </cell>
          <cell r="BF3328" t="str">
            <v>Anodizing Warehouse</v>
          </cell>
        </row>
        <row r="3329">
          <cell r="A3329" t="str">
            <v>MTLD55LFG-17B</v>
          </cell>
          <cell r="B3329" t="str">
            <v>55 COVER-DECORATION LEFT ANODIZING</v>
          </cell>
          <cell r="E3329" t="str">
            <v>30</v>
          </cell>
          <cell r="V3329" t="str">
            <v>EA</v>
          </cell>
          <cell r="BF3329" t="str">
            <v>Assembly Warehouse</v>
          </cell>
        </row>
        <row r="3330">
          <cell r="A3330" t="str">
            <v>MTLD55LFS-17B</v>
          </cell>
          <cell r="B3330" t="str">
            <v>55 METAL-DECORATION DISNEY LEFT ANO</v>
          </cell>
          <cell r="E3330" t="str">
            <v>30</v>
          </cell>
          <cell r="V3330" t="str">
            <v>EA</v>
          </cell>
          <cell r="BF3330" t="str">
            <v>Assembly Warehouse</v>
          </cell>
        </row>
        <row r="3331">
          <cell r="A3331" t="str">
            <v>MTLD55RFG-18B</v>
          </cell>
          <cell r="B3331" t="str">
            <v>55 COVER-DECORATION RIGHT PRINTING</v>
          </cell>
          <cell r="E3331" t="str">
            <v>30</v>
          </cell>
          <cell r="V3331" t="str">
            <v>EA</v>
          </cell>
          <cell r="BF3331" t="str">
            <v>Assembly Warehouse</v>
          </cell>
        </row>
        <row r="3332">
          <cell r="A3332" t="str">
            <v>MTLD55RFS-18B</v>
          </cell>
          <cell r="B3332" t="str">
            <v>55 METAL-DECORATION DISNEY RIGHT PRINT</v>
          </cell>
          <cell r="E3332" t="str">
            <v>30</v>
          </cell>
          <cell r="V3332" t="str">
            <v>EA</v>
          </cell>
          <cell r="BF3332" t="str">
            <v>Assembly Warehouse</v>
          </cell>
        </row>
        <row r="3333">
          <cell r="A3333" t="str">
            <v>MTLD55TAA-11C</v>
          </cell>
          <cell r="B3333" t="str">
            <v>Raw-55 METAL COVER DECO TOP/BOT</v>
          </cell>
          <cell r="E3333" t="str">
            <v>10</v>
          </cell>
          <cell r="V3333" t="str">
            <v>EA</v>
          </cell>
          <cell r="BF3333" t="str">
            <v>CNC Warehouse</v>
          </cell>
        </row>
        <row r="3334">
          <cell r="A3334" t="str">
            <v>MTLD55TBG-19A</v>
          </cell>
          <cell r="B3334" t="str">
            <v>55 COVER-DECORATION TOP</v>
          </cell>
          <cell r="E3334" t="str">
            <v>40</v>
          </cell>
          <cell r="V3334" t="str">
            <v>EA</v>
          </cell>
          <cell r="BF3334" t="str">
            <v>Assembly Warehouse</v>
          </cell>
        </row>
        <row r="3335">
          <cell r="A3335" t="str">
            <v>MTLD55TCF-12B</v>
          </cell>
          <cell r="B3335" t="str">
            <v>55 COVER-DECORATION TOP CNC</v>
          </cell>
          <cell r="E3335" t="str">
            <v>30</v>
          </cell>
          <cell r="V3335" t="str">
            <v>EA</v>
          </cell>
          <cell r="BF3335" t="str">
            <v>Hair Line Warehouse</v>
          </cell>
        </row>
        <row r="3336">
          <cell r="A3336" t="str">
            <v>MTLD55TCF-16B</v>
          </cell>
          <cell r="B3336" t="str">
            <v>55 COVER-DECORATION TOP SANDING</v>
          </cell>
          <cell r="E3336" t="str">
            <v>30</v>
          </cell>
          <cell r="V3336" t="str">
            <v>EA</v>
          </cell>
          <cell r="BF3336" t="str">
            <v>Anodizing Warehouse</v>
          </cell>
        </row>
        <row r="3337">
          <cell r="A3337" t="str">
            <v>MTLD55TDG-19A</v>
          </cell>
          <cell r="B3337" t="str">
            <v xml:space="preserve">55 COVER-DECORATION </v>
          </cell>
          <cell r="E3337" t="str">
            <v>40</v>
          </cell>
          <cell r="V3337" t="str">
            <v>EA</v>
          </cell>
          <cell r="BF3337" t="str">
            <v>Assembly Warehouse</v>
          </cell>
        </row>
        <row r="3338">
          <cell r="A3338" t="str">
            <v>MTLD55TFG-17B</v>
          </cell>
          <cell r="B3338" t="str">
            <v>55 COVER-DECORATION TOP ANODIZING</v>
          </cell>
          <cell r="E3338" t="str">
            <v>30</v>
          </cell>
          <cell r="V3338" t="str">
            <v>EA</v>
          </cell>
          <cell r="BF3338" t="str">
            <v>Assembly Warehouse</v>
          </cell>
        </row>
        <row r="3339">
          <cell r="A3339" t="str">
            <v>MTLD55TFG-19A</v>
          </cell>
          <cell r="B3339" t="str">
            <v>55 COVER-DECORATION TOP</v>
          </cell>
          <cell r="E3339" t="str">
            <v>40</v>
          </cell>
          <cell r="V3339" t="str">
            <v>EA</v>
          </cell>
          <cell r="BF3339" t="str">
            <v>Assembly Warehouse</v>
          </cell>
        </row>
        <row r="3340">
          <cell r="A3340" t="str">
            <v>MTLD55TFS-17B</v>
          </cell>
          <cell r="B3340" t="str">
            <v>55 METAL-DECORATION DISNEY TOP ANO</v>
          </cell>
          <cell r="E3340" t="str">
            <v>30</v>
          </cell>
          <cell r="V3340" t="str">
            <v>EA</v>
          </cell>
          <cell r="BF3340" t="str">
            <v>Assembly Warehouse</v>
          </cell>
        </row>
        <row r="3341">
          <cell r="A3341" t="str">
            <v>MTLD55TFS-29A</v>
          </cell>
          <cell r="B3341" t="str">
            <v>55 METAL-DECORATION DISNEY TOP</v>
          </cell>
          <cell r="E3341" t="str">
            <v>40</v>
          </cell>
          <cell r="V3341" t="str">
            <v>SET</v>
          </cell>
          <cell r="BF3341" t="str">
            <v>Assembly Warehouse</v>
          </cell>
        </row>
        <row r="3342">
          <cell r="A3342" t="str">
            <v>MTLD55TLS-17F</v>
          </cell>
          <cell r="B3342" t="str">
            <v>55 METAL DECO Packing Lamisheet</v>
          </cell>
          <cell r="E3342" t="str">
            <v>61</v>
          </cell>
          <cell r="V3342" t="str">
            <v>EA</v>
          </cell>
          <cell r="BF3342" t="str">
            <v>Assembly Warehouse</v>
          </cell>
        </row>
        <row r="3343">
          <cell r="A3343" t="str">
            <v>MTLD55TMP-17F</v>
          </cell>
          <cell r="B3343" t="str">
            <v>55 METAL DECO PALLET</v>
          </cell>
          <cell r="E3343" t="str">
            <v>61</v>
          </cell>
          <cell r="V3343" t="str">
            <v>EA</v>
          </cell>
          <cell r="BF3343" t="str">
            <v>Assembly Warehouse</v>
          </cell>
        </row>
        <row r="3344">
          <cell r="A3344" t="str">
            <v>MTLD55TMX-17F</v>
          </cell>
          <cell r="B3344" t="str">
            <v>55 METAL DECO BOX (BN81-22652A)</v>
          </cell>
          <cell r="E3344" t="str">
            <v>61</v>
          </cell>
          <cell r="V3344" t="str">
            <v>EA</v>
          </cell>
          <cell r="BF3344" t="str">
            <v>Assembly Warehouse</v>
          </cell>
        </row>
        <row r="3345">
          <cell r="A3345" t="str">
            <v>MTLD65BBF-12B</v>
          </cell>
          <cell r="B3345" t="str">
            <v>65 COVER-DECORATION BOTTOM CNC</v>
          </cell>
          <cell r="E3345" t="str">
            <v>30</v>
          </cell>
          <cell r="V3345" t="str">
            <v>EA</v>
          </cell>
          <cell r="BF3345" t="str">
            <v>Hair Line Warehouse</v>
          </cell>
        </row>
        <row r="3346">
          <cell r="A3346" t="str">
            <v>MTLD65BBF-16B</v>
          </cell>
          <cell r="B3346" t="str">
            <v>65 COVER-DECORATION BOTTOM SANDING</v>
          </cell>
          <cell r="E3346" t="str">
            <v>30</v>
          </cell>
          <cell r="V3346" t="str">
            <v>EA</v>
          </cell>
          <cell r="BF3346" t="str">
            <v>Anodizing Warehouse</v>
          </cell>
        </row>
        <row r="3347">
          <cell r="A3347" t="str">
            <v>MTLD65BBG-17B</v>
          </cell>
          <cell r="B3347" t="str">
            <v>65 COVER-DECORATION BOTTOM ANODIZING</v>
          </cell>
          <cell r="E3347" t="str">
            <v>30</v>
          </cell>
          <cell r="V3347" t="str">
            <v>EA</v>
          </cell>
          <cell r="BF3347" t="str">
            <v>Assembly Warehouse</v>
          </cell>
        </row>
        <row r="3348">
          <cell r="A3348" t="str">
            <v>MTLD65BBZ-17B</v>
          </cell>
          <cell r="B3348" t="str">
            <v>65 COVER-DECORATION BOTTOM ANO-탈지</v>
          </cell>
          <cell r="E3348" t="str">
            <v>30</v>
          </cell>
          <cell r="V3348" t="str">
            <v>EA</v>
          </cell>
          <cell r="BF3348" t="str">
            <v>Assembly Warehouse</v>
          </cell>
        </row>
        <row r="3349">
          <cell r="A3349" t="str">
            <v>MTLD65BCF-12B</v>
          </cell>
          <cell r="B3349" t="str">
            <v>65 COVER-DECORATION BOTTOM CNC</v>
          </cell>
          <cell r="E3349" t="str">
            <v>30</v>
          </cell>
          <cell r="V3349" t="str">
            <v>EA</v>
          </cell>
          <cell r="BF3349" t="str">
            <v>Hair Line Warehouse</v>
          </cell>
        </row>
        <row r="3350">
          <cell r="A3350" t="str">
            <v>MTLD65BCF-16B</v>
          </cell>
          <cell r="B3350" t="str">
            <v>65 COVER-DECORATION BOTTOM SANDING</v>
          </cell>
          <cell r="E3350" t="str">
            <v>30</v>
          </cell>
          <cell r="V3350" t="str">
            <v>EA</v>
          </cell>
          <cell r="BF3350" t="str">
            <v>Anodizing Warehouse</v>
          </cell>
        </row>
        <row r="3351">
          <cell r="A3351" t="str">
            <v>MTLD65BFG-17B</v>
          </cell>
          <cell r="B3351" t="str">
            <v>65 COVER-DECORATION BOTTOM ANODIZING</v>
          </cell>
          <cell r="E3351" t="str">
            <v>30</v>
          </cell>
          <cell r="V3351" t="str">
            <v>EA</v>
          </cell>
          <cell r="BF3351" t="str">
            <v>Assembly Warehouse</v>
          </cell>
        </row>
        <row r="3352">
          <cell r="A3352" t="str">
            <v>MTLD65BFG-19A</v>
          </cell>
          <cell r="B3352" t="str">
            <v>65 COVER-DECORATION BOTTOM</v>
          </cell>
          <cell r="E3352" t="str">
            <v>40</v>
          </cell>
          <cell r="V3352" t="str">
            <v>EA</v>
          </cell>
          <cell r="BF3352" t="str">
            <v>Assembly Warehouse</v>
          </cell>
        </row>
        <row r="3353">
          <cell r="A3353" t="str">
            <v>MTLD65BFS-17B</v>
          </cell>
          <cell r="B3353" t="str">
            <v>65 METAL-DECORATION DISNEY BOTTOM ANO</v>
          </cell>
          <cell r="E3353" t="str">
            <v>30</v>
          </cell>
          <cell r="V3353" t="str">
            <v>EA</v>
          </cell>
          <cell r="BF3353" t="str">
            <v>Assembly Warehouse</v>
          </cell>
        </row>
        <row r="3354">
          <cell r="A3354" t="str">
            <v>MTLD65DLS-17F</v>
          </cell>
          <cell r="B3354" t="str">
            <v>65 METALDECO DISNEY LAMISHEET</v>
          </cell>
          <cell r="E3354" t="str">
            <v>61</v>
          </cell>
          <cell r="V3354" t="str">
            <v>EA</v>
          </cell>
          <cell r="BF3354" t="str">
            <v>Assembly Warehouse</v>
          </cell>
        </row>
        <row r="3355">
          <cell r="A3355" t="str">
            <v>MTLD65LAA-11C</v>
          </cell>
          <cell r="B3355" t="str">
            <v>Raw-65 METAL COVER DECO SIDE</v>
          </cell>
          <cell r="E3355" t="str">
            <v>10</v>
          </cell>
          <cell r="V3355" t="str">
            <v>EA</v>
          </cell>
          <cell r="BF3355" t="str">
            <v>CNC Warehouse</v>
          </cell>
        </row>
        <row r="3356">
          <cell r="A3356" t="str">
            <v>MTLD65LCF-12B</v>
          </cell>
          <cell r="B3356" t="str">
            <v>65 COVER-DECORATION LEFT CNC</v>
          </cell>
          <cell r="E3356" t="str">
            <v>30</v>
          </cell>
          <cell r="V3356" t="str">
            <v>EA</v>
          </cell>
          <cell r="BF3356" t="str">
            <v>Hair Line Warehouse</v>
          </cell>
        </row>
        <row r="3357">
          <cell r="A3357" t="str">
            <v>MTLD65LCF-16B</v>
          </cell>
          <cell r="B3357" t="str">
            <v>65 COVER-DECORATION LEFT SANDING</v>
          </cell>
          <cell r="E3357" t="str">
            <v>30</v>
          </cell>
          <cell r="V3357" t="str">
            <v>EA</v>
          </cell>
          <cell r="BF3357" t="str">
            <v>Anodizing Warehouse</v>
          </cell>
        </row>
        <row r="3358">
          <cell r="A3358" t="str">
            <v>MTLD65LFG-17B</v>
          </cell>
          <cell r="B3358" t="str">
            <v>65 COVER-DECORATION LEFT ANODIZING</v>
          </cell>
          <cell r="E3358" t="str">
            <v>30</v>
          </cell>
          <cell r="V3358" t="str">
            <v>EA</v>
          </cell>
          <cell r="BF3358" t="str">
            <v>Assembly Warehouse</v>
          </cell>
        </row>
        <row r="3359">
          <cell r="A3359" t="str">
            <v>MTLD65LFG-19A</v>
          </cell>
          <cell r="B3359" t="str">
            <v>65 COVER-DECORATION LEFT</v>
          </cell>
          <cell r="E3359" t="str">
            <v>40</v>
          </cell>
          <cell r="V3359" t="str">
            <v>EA</v>
          </cell>
          <cell r="BF3359" t="str">
            <v>Assembly Warehouse</v>
          </cell>
        </row>
        <row r="3360">
          <cell r="A3360" t="str">
            <v>MTLD65LFS-17B</v>
          </cell>
          <cell r="B3360" t="str">
            <v>65 METAL-DECORATION DISNEY LEFT ANO</v>
          </cell>
          <cell r="E3360" t="str">
            <v>30</v>
          </cell>
          <cell r="V3360" t="str">
            <v>EA</v>
          </cell>
          <cell r="BF3360" t="str">
            <v>Assembly Warehouse</v>
          </cell>
        </row>
        <row r="3361">
          <cell r="A3361" t="str">
            <v>MTLD65LFZ-17B</v>
          </cell>
          <cell r="B3361" t="str">
            <v>65 COVER-DECORATION LEFT ANO-탈지</v>
          </cell>
          <cell r="E3361" t="str">
            <v>30</v>
          </cell>
          <cell r="V3361" t="str">
            <v>EA</v>
          </cell>
          <cell r="BF3361" t="str">
            <v>Assembly Warehouse</v>
          </cell>
        </row>
        <row r="3362">
          <cell r="A3362" t="str">
            <v>MTLD65RCF-12B</v>
          </cell>
          <cell r="B3362" t="str">
            <v>65 COVER-DECORATION RIGHT CNC</v>
          </cell>
          <cell r="E3362" t="str">
            <v>30</v>
          </cell>
          <cell r="V3362" t="str">
            <v>EA</v>
          </cell>
          <cell r="BF3362" t="str">
            <v>Hair Line Warehouse</v>
          </cell>
        </row>
        <row r="3363">
          <cell r="A3363" t="str">
            <v>MTLD65RCF-16B</v>
          </cell>
          <cell r="B3363" t="str">
            <v>65 COVER-DECORATION RIGHT SANDING</v>
          </cell>
          <cell r="E3363" t="str">
            <v>30</v>
          </cell>
          <cell r="V3363" t="str">
            <v>EA</v>
          </cell>
          <cell r="BF3363" t="str">
            <v>Anodizing Warehouse</v>
          </cell>
        </row>
        <row r="3364">
          <cell r="A3364" t="str">
            <v>MTLD65RFG-17B</v>
          </cell>
          <cell r="B3364" t="str">
            <v>65 COVER-DECORATION RIGHT ANODIZING</v>
          </cell>
          <cell r="E3364" t="str">
            <v>30</v>
          </cell>
          <cell r="V3364" t="str">
            <v>EA</v>
          </cell>
          <cell r="BF3364" t="str">
            <v>Assembly Warehouse</v>
          </cell>
        </row>
        <row r="3365">
          <cell r="A3365" t="str">
            <v>MTLD65RFG-18B</v>
          </cell>
          <cell r="B3365" t="str">
            <v>65 COVER-DECORATION RIGHT PRINTING</v>
          </cell>
          <cell r="E3365" t="str">
            <v>30</v>
          </cell>
          <cell r="V3365" t="str">
            <v>EA</v>
          </cell>
          <cell r="BF3365" t="str">
            <v>Assembly Warehouse</v>
          </cell>
        </row>
        <row r="3366">
          <cell r="A3366" t="str">
            <v>MTLD65RFG-19A</v>
          </cell>
          <cell r="B3366" t="str">
            <v>65 COVER-DECORATION RIGHT</v>
          </cell>
          <cell r="E3366" t="str">
            <v>40</v>
          </cell>
          <cell r="V3366" t="str">
            <v>EA</v>
          </cell>
          <cell r="BF3366" t="str">
            <v>Assembly Warehouse</v>
          </cell>
        </row>
        <row r="3367">
          <cell r="A3367" t="str">
            <v>MTLD65RFS-18B</v>
          </cell>
          <cell r="B3367" t="str">
            <v>65 METAL-DECORATION DISNEY RIGHT PRINT</v>
          </cell>
          <cell r="E3367" t="str">
            <v>30</v>
          </cell>
          <cell r="V3367" t="str">
            <v>EA</v>
          </cell>
          <cell r="BF3367" t="str">
            <v>Assembly Warehouse</v>
          </cell>
        </row>
        <row r="3368">
          <cell r="A3368" t="str">
            <v>MTLD65TAA-11C</v>
          </cell>
          <cell r="B3368" t="str">
            <v>Raw-65 METAL COVER DECO TOP/BOT</v>
          </cell>
          <cell r="E3368" t="str">
            <v>10</v>
          </cell>
          <cell r="V3368" t="str">
            <v>EA</v>
          </cell>
          <cell r="BF3368" t="str">
            <v>CNC Warehouse</v>
          </cell>
        </row>
        <row r="3369">
          <cell r="A3369" t="str">
            <v>MTLD65TBG-12A</v>
          </cell>
          <cell r="B3369" t="str">
            <v>65 COVER-DECORATION MC 판매용</v>
          </cell>
          <cell r="E3369" t="str">
            <v>40</v>
          </cell>
          <cell r="V3369" t="str">
            <v>EA</v>
          </cell>
          <cell r="BF3369" t="str">
            <v>Assembly Warehouse</v>
          </cell>
        </row>
        <row r="3370">
          <cell r="A3370" t="str">
            <v>MTLD65TBG-17A</v>
          </cell>
          <cell r="B3370" t="str">
            <v>65 COVER-DECORATION 탈지 판매용</v>
          </cell>
          <cell r="E3370" t="str">
            <v>40</v>
          </cell>
          <cell r="V3370" t="str">
            <v>EA</v>
          </cell>
          <cell r="BF3370" t="str">
            <v>Assembly Warehouse</v>
          </cell>
        </row>
        <row r="3371">
          <cell r="A3371" t="str">
            <v>MTLD65TBG-19A</v>
          </cell>
          <cell r="B3371" t="str">
            <v>65 COVER-DECORATION TOP</v>
          </cell>
          <cell r="E3371" t="str">
            <v>40</v>
          </cell>
          <cell r="V3371" t="str">
            <v>EA</v>
          </cell>
          <cell r="BF3371" t="str">
            <v>Assembly Warehouse</v>
          </cell>
        </row>
        <row r="3372">
          <cell r="A3372" t="str">
            <v>MTLD65TCF-12B</v>
          </cell>
          <cell r="B3372" t="str">
            <v>65 COVER-DECORATION TOP CNC</v>
          </cell>
          <cell r="E3372" t="str">
            <v>30</v>
          </cell>
          <cell r="V3372" t="str">
            <v>EA</v>
          </cell>
          <cell r="BF3372" t="str">
            <v>Hair Line Warehouse</v>
          </cell>
        </row>
        <row r="3373">
          <cell r="A3373" t="str">
            <v>MTLD65TCF-16B</v>
          </cell>
          <cell r="B3373" t="str">
            <v>65 COVER-DECORATION TOP SANDING</v>
          </cell>
          <cell r="E3373" t="str">
            <v>30</v>
          </cell>
          <cell r="V3373" t="str">
            <v>EA</v>
          </cell>
          <cell r="BF3373" t="str">
            <v>Anodizing Warehouse</v>
          </cell>
        </row>
        <row r="3374">
          <cell r="A3374" t="str">
            <v>MTLD65TFG-12A</v>
          </cell>
          <cell r="B3374" t="str">
            <v>65 COVER-DECORATION MC 판매용</v>
          </cell>
          <cell r="E3374" t="str">
            <v>40</v>
          </cell>
          <cell r="V3374" t="str">
            <v>EA</v>
          </cell>
          <cell r="BF3374" t="str">
            <v>Assembly Warehouse</v>
          </cell>
        </row>
        <row r="3375">
          <cell r="A3375" t="str">
            <v>MTLD65TFG-17B</v>
          </cell>
          <cell r="B3375" t="str">
            <v>65 COVER-DECORATION TOP ANODIZING</v>
          </cell>
          <cell r="E3375" t="str">
            <v>30</v>
          </cell>
          <cell r="V3375" t="str">
            <v>EA</v>
          </cell>
          <cell r="BF3375" t="str">
            <v>Assembly Warehouse</v>
          </cell>
        </row>
        <row r="3376">
          <cell r="A3376" t="str">
            <v>MTLD65TFG-19A</v>
          </cell>
          <cell r="B3376" t="str">
            <v>65 COVER-DECORATION TOP</v>
          </cell>
          <cell r="E3376" t="str">
            <v>40</v>
          </cell>
          <cell r="V3376" t="str">
            <v>EA</v>
          </cell>
          <cell r="BF3376" t="str">
            <v>Assembly Warehouse</v>
          </cell>
        </row>
        <row r="3377">
          <cell r="A3377" t="str">
            <v>MTLD65TFS-17B</v>
          </cell>
          <cell r="B3377" t="str">
            <v>65 METAL-DECORATION DISNEY TOP ANO</v>
          </cell>
          <cell r="E3377" t="str">
            <v>30</v>
          </cell>
          <cell r="V3377" t="str">
            <v>EA</v>
          </cell>
          <cell r="BF3377" t="str">
            <v>Assembly Warehouse</v>
          </cell>
        </row>
        <row r="3378">
          <cell r="A3378" t="str">
            <v>MTLD65TFS-29A</v>
          </cell>
          <cell r="B3378" t="str">
            <v>65 METAL-DECORATION DISNEY TOP</v>
          </cell>
          <cell r="E3378" t="str">
            <v>40</v>
          </cell>
          <cell r="V3378" t="str">
            <v>EA</v>
          </cell>
          <cell r="BF3378" t="str">
            <v>Assembly Warehouse</v>
          </cell>
        </row>
        <row r="3379">
          <cell r="A3379" t="str">
            <v>MTLD65TFZ-17B</v>
          </cell>
          <cell r="B3379" t="str">
            <v>65 COVER-DECORATION TOP ANO-탈지</v>
          </cell>
          <cell r="E3379" t="str">
            <v>30</v>
          </cell>
          <cell r="V3379" t="str">
            <v>EA</v>
          </cell>
          <cell r="BF3379" t="str">
            <v>Assembly Warehouse</v>
          </cell>
        </row>
        <row r="3380">
          <cell r="A3380" t="str">
            <v>MTLD65TLS-17F</v>
          </cell>
          <cell r="B3380" t="str">
            <v>65 METAL DECO Packing Lamisheet</v>
          </cell>
          <cell r="E3380" t="str">
            <v>61</v>
          </cell>
          <cell r="V3380" t="str">
            <v>EA</v>
          </cell>
          <cell r="BF3380" t="str">
            <v>Assembly Warehouse</v>
          </cell>
        </row>
        <row r="3381">
          <cell r="A3381" t="str">
            <v>MTLD65TMP-17F</v>
          </cell>
          <cell r="B3381" t="str">
            <v>65 METAL DECO PALLET</v>
          </cell>
          <cell r="E3381" t="str">
            <v>61</v>
          </cell>
          <cell r="V3381" t="str">
            <v>EA</v>
          </cell>
          <cell r="BF3381" t="str">
            <v>Assembly Warehouse</v>
          </cell>
        </row>
        <row r="3382">
          <cell r="A3382" t="str">
            <v>MTLD65TMX-17F</v>
          </cell>
          <cell r="B3382" t="str">
            <v>65 METAL DECO BOX (BN81-22651A)</v>
          </cell>
          <cell r="E3382" t="str">
            <v>61</v>
          </cell>
          <cell r="V3382" t="str">
            <v>EA</v>
          </cell>
          <cell r="BF3382" t="str">
            <v>Assembly Warehouse</v>
          </cell>
        </row>
        <row r="3383">
          <cell r="A3383" t="str">
            <v>MTLD75BBF-12B</v>
          </cell>
          <cell r="B3383" t="str">
            <v>75 COVER-DECORATION BOTTOM CNC</v>
          </cell>
          <cell r="E3383" t="str">
            <v>30</v>
          </cell>
          <cell r="V3383" t="str">
            <v>EA</v>
          </cell>
          <cell r="BF3383" t="str">
            <v>Hair Line Warehouse</v>
          </cell>
        </row>
        <row r="3384">
          <cell r="A3384" t="str">
            <v>MTLD75BBF-16B</v>
          </cell>
          <cell r="B3384" t="str">
            <v>75 COVER-DECORATION BOTTOM SANDING</v>
          </cell>
          <cell r="E3384" t="str">
            <v>30</v>
          </cell>
          <cell r="V3384" t="str">
            <v>EA</v>
          </cell>
          <cell r="BF3384" t="str">
            <v>Anodizing Warehouse</v>
          </cell>
        </row>
        <row r="3385">
          <cell r="A3385" t="str">
            <v>MTLD75BBG-17B</v>
          </cell>
          <cell r="B3385" t="str">
            <v>75 COVER-DECORATION BOTTOM ANODIZING</v>
          </cell>
          <cell r="E3385" t="str">
            <v>30</v>
          </cell>
          <cell r="V3385" t="str">
            <v>EA</v>
          </cell>
          <cell r="BF3385" t="str">
            <v>Assembly Warehouse</v>
          </cell>
        </row>
        <row r="3386">
          <cell r="A3386" t="str">
            <v>MTLD75BCF-12B</v>
          </cell>
          <cell r="B3386" t="str">
            <v>75 COVER-DECORATION BOTTOM CNC</v>
          </cell>
          <cell r="E3386" t="str">
            <v>30</v>
          </cell>
          <cell r="V3386" t="str">
            <v>EA</v>
          </cell>
          <cell r="BF3386" t="str">
            <v>Hair Line Warehouse</v>
          </cell>
        </row>
        <row r="3387">
          <cell r="A3387" t="str">
            <v>MTLD75BCF-16B</v>
          </cell>
          <cell r="B3387" t="str">
            <v>75 COVER-DECORATION BOTTOM SANDING</v>
          </cell>
          <cell r="E3387" t="str">
            <v>30</v>
          </cell>
          <cell r="V3387" t="str">
            <v>EA</v>
          </cell>
          <cell r="BF3387" t="str">
            <v>Anodizing Warehouse</v>
          </cell>
        </row>
        <row r="3388">
          <cell r="A3388" t="str">
            <v>MTLD75BFG-17B</v>
          </cell>
          <cell r="B3388" t="str">
            <v>75 COVER-DECORATION BOTTOM ANODIZING</v>
          </cell>
          <cell r="E3388" t="str">
            <v>30</v>
          </cell>
          <cell r="V3388" t="str">
            <v>EA</v>
          </cell>
          <cell r="BF3388" t="str">
            <v>Assembly Warehouse</v>
          </cell>
        </row>
        <row r="3389">
          <cell r="A3389" t="str">
            <v>MTLD75BFS-17B</v>
          </cell>
          <cell r="B3389" t="str">
            <v>75 METAL-DECORATION DISNEY BOTTOM ANO</v>
          </cell>
          <cell r="E3389" t="str">
            <v>30</v>
          </cell>
          <cell r="V3389" t="str">
            <v>EA</v>
          </cell>
          <cell r="BF3389" t="str">
            <v>Assembly Warehouse</v>
          </cell>
        </row>
        <row r="3390">
          <cell r="A3390" t="str">
            <v>MTLD75DLS-17F</v>
          </cell>
          <cell r="B3390" t="str">
            <v>75 METALDECO DISNEY LAMISHEET</v>
          </cell>
          <cell r="E3390" t="str">
            <v>61</v>
          </cell>
          <cell r="V3390" t="str">
            <v>EA</v>
          </cell>
          <cell r="BF3390" t="str">
            <v>Assembly Warehouse</v>
          </cell>
        </row>
        <row r="3391">
          <cell r="A3391" t="str">
            <v>MTLD75LAA-11C</v>
          </cell>
          <cell r="B3391" t="str">
            <v>Raw-75 METAL COVER DECO SIDE</v>
          </cell>
          <cell r="E3391" t="str">
            <v>10</v>
          </cell>
          <cell r="V3391" t="str">
            <v>EA</v>
          </cell>
          <cell r="BF3391" t="str">
            <v>CNC Warehouse</v>
          </cell>
        </row>
        <row r="3392">
          <cell r="A3392" t="str">
            <v>MTLD75LCF-12B</v>
          </cell>
          <cell r="B3392" t="str">
            <v>75 COVER-DECORATION LEFT CNC</v>
          </cell>
          <cell r="E3392" t="str">
            <v>30</v>
          </cell>
          <cell r="V3392" t="str">
            <v>EA</v>
          </cell>
          <cell r="BF3392" t="str">
            <v>Hair Line Warehouse</v>
          </cell>
        </row>
        <row r="3393">
          <cell r="A3393" t="str">
            <v>MTLD75LCF-16B</v>
          </cell>
          <cell r="B3393" t="str">
            <v>75 COVER-DECORATION LEFT SANDING</v>
          </cell>
          <cell r="E3393" t="str">
            <v>30</v>
          </cell>
          <cell r="V3393" t="str">
            <v>EA</v>
          </cell>
          <cell r="BF3393" t="str">
            <v>Anodizing Warehouse</v>
          </cell>
        </row>
        <row r="3394">
          <cell r="A3394" t="str">
            <v>MTLD75LFG-17B</v>
          </cell>
          <cell r="B3394" t="str">
            <v>75 COVER-DECORATION LEFT ANODIZING</v>
          </cell>
          <cell r="E3394" t="str">
            <v>30</v>
          </cell>
          <cell r="V3394" t="str">
            <v>EA</v>
          </cell>
          <cell r="BF3394" t="str">
            <v>Assembly Warehouse</v>
          </cell>
        </row>
        <row r="3395">
          <cell r="A3395" t="str">
            <v>MTLD75LFS-17B</v>
          </cell>
          <cell r="B3395" t="str">
            <v>75 METAL-DECORATION DISNEY LEFT ANO</v>
          </cell>
          <cell r="E3395" t="str">
            <v>30</v>
          </cell>
          <cell r="V3395" t="str">
            <v>EA</v>
          </cell>
          <cell r="BF3395" t="str">
            <v>Assembly Warehouse</v>
          </cell>
        </row>
        <row r="3396">
          <cell r="A3396" t="str">
            <v>MTLD75RFG-18B</v>
          </cell>
          <cell r="B3396" t="str">
            <v>75 COVER-DECORATION RIGHT PRINTING</v>
          </cell>
          <cell r="E3396" t="str">
            <v>30</v>
          </cell>
          <cell r="V3396" t="str">
            <v>EA</v>
          </cell>
          <cell r="BF3396" t="str">
            <v>Assembly Warehouse</v>
          </cell>
        </row>
        <row r="3397">
          <cell r="A3397" t="str">
            <v>MTLD75RFS-18B</v>
          </cell>
          <cell r="B3397" t="str">
            <v>75 METAL-DECORATION DISNEY RIGHT PRINT</v>
          </cell>
          <cell r="E3397" t="str">
            <v>30</v>
          </cell>
          <cell r="V3397" t="str">
            <v>EA</v>
          </cell>
          <cell r="BF3397" t="str">
            <v>Assembly Warehouse</v>
          </cell>
        </row>
        <row r="3398">
          <cell r="A3398" t="str">
            <v>MTLD75TAA-11C</v>
          </cell>
          <cell r="B3398" t="str">
            <v>Raw-75 METAL COVER DECO TOP/BOT</v>
          </cell>
          <cell r="E3398" t="str">
            <v>10</v>
          </cell>
          <cell r="V3398" t="str">
            <v>EA</v>
          </cell>
          <cell r="BF3398" t="str">
            <v>CNC Warehouse</v>
          </cell>
        </row>
        <row r="3399">
          <cell r="A3399" t="str">
            <v>MTLD75TBG-19A</v>
          </cell>
          <cell r="B3399" t="str">
            <v>75 COVER-DECORATION TOP</v>
          </cell>
          <cell r="E3399" t="str">
            <v>40</v>
          </cell>
          <cell r="V3399" t="str">
            <v>EA</v>
          </cell>
          <cell r="BF3399" t="str">
            <v>Assembly Warehouse</v>
          </cell>
        </row>
        <row r="3400">
          <cell r="A3400" t="str">
            <v>MTLD75TCF-12B</v>
          </cell>
          <cell r="B3400" t="str">
            <v>75 COVER-DECORATION TOP CNC</v>
          </cell>
          <cell r="E3400" t="str">
            <v>30</v>
          </cell>
          <cell r="V3400" t="str">
            <v>EA</v>
          </cell>
          <cell r="BF3400" t="str">
            <v>Hair Line Warehouse</v>
          </cell>
        </row>
        <row r="3401">
          <cell r="A3401" t="str">
            <v>MTLD75TCF-16B</v>
          </cell>
          <cell r="B3401" t="str">
            <v>75 COVER-DECORATION TOP SANDING</v>
          </cell>
          <cell r="E3401" t="str">
            <v>30</v>
          </cell>
          <cell r="V3401" t="str">
            <v>EA</v>
          </cell>
          <cell r="BF3401" t="str">
            <v>Anodizing Warehouse</v>
          </cell>
        </row>
        <row r="3402">
          <cell r="A3402" t="str">
            <v>MTLD75TFG-17B</v>
          </cell>
          <cell r="B3402" t="str">
            <v>75 COVER-DECORATION TOP ANODIZING</v>
          </cell>
          <cell r="E3402" t="str">
            <v>30</v>
          </cell>
          <cell r="V3402" t="str">
            <v>EA</v>
          </cell>
          <cell r="BF3402" t="str">
            <v>Assembly Warehouse</v>
          </cell>
        </row>
        <row r="3403">
          <cell r="A3403" t="str">
            <v>MTLD75TFG-19A</v>
          </cell>
          <cell r="B3403" t="str">
            <v>75 COVER-DECORATION TOP</v>
          </cell>
          <cell r="E3403" t="str">
            <v>40</v>
          </cell>
          <cell r="V3403" t="str">
            <v>EA</v>
          </cell>
          <cell r="BF3403" t="str">
            <v>Assembly Warehouse</v>
          </cell>
        </row>
        <row r="3404">
          <cell r="A3404" t="str">
            <v>MTLD75TFS-17B</v>
          </cell>
          <cell r="B3404" t="str">
            <v>75 METAL-DECORATION DISNEY TOP ANO</v>
          </cell>
          <cell r="E3404" t="str">
            <v>30</v>
          </cell>
          <cell r="V3404" t="str">
            <v>EA</v>
          </cell>
          <cell r="BF3404" t="str">
            <v>Assembly Warehouse</v>
          </cell>
        </row>
        <row r="3405">
          <cell r="A3405" t="str">
            <v>MTLD75TFS-29A</v>
          </cell>
          <cell r="B3405" t="str">
            <v>75 METAL-DECORATION DISNEY TOP</v>
          </cell>
          <cell r="E3405" t="str">
            <v>40</v>
          </cell>
          <cell r="V3405" t="str">
            <v>SET</v>
          </cell>
          <cell r="BF3405" t="str">
            <v>Assembly Warehouse</v>
          </cell>
        </row>
        <row r="3406">
          <cell r="A3406" t="str">
            <v>MTLD75TLS-17F</v>
          </cell>
          <cell r="B3406" t="str">
            <v>75 METAL DECO Packing Lamisheet</v>
          </cell>
          <cell r="E3406" t="str">
            <v>61</v>
          </cell>
          <cell r="V3406" t="str">
            <v>EA</v>
          </cell>
          <cell r="BF3406" t="str">
            <v>Assembly Warehouse</v>
          </cell>
        </row>
        <row r="3407">
          <cell r="A3407" t="str">
            <v>MTLD75TMP-17F</v>
          </cell>
          <cell r="B3407" t="str">
            <v>75 METAL DECO PALLET</v>
          </cell>
          <cell r="E3407" t="str">
            <v>61</v>
          </cell>
          <cell r="V3407" t="str">
            <v>EA</v>
          </cell>
          <cell r="BF3407" t="str">
            <v>Assembly Warehouse</v>
          </cell>
        </row>
        <row r="3408">
          <cell r="A3408" t="str">
            <v>MTLD75TMX-17F</v>
          </cell>
          <cell r="B3408" t="str">
            <v>75 METAL DECO BOX (BN81-23180A)</v>
          </cell>
          <cell r="E3408" t="str">
            <v>61</v>
          </cell>
          <cell r="V3408" t="str">
            <v>EA</v>
          </cell>
          <cell r="BF3408" t="str">
            <v>Assembly Warehouse</v>
          </cell>
        </row>
        <row r="3409">
          <cell r="A3409" t="str">
            <v>MTLD85BBF-12B</v>
          </cell>
          <cell r="B3409" t="str">
            <v>85 COVER-DECORATION BOTTOM CNC</v>
          </cell>
          <cell r="E3409" t="str">
            <v>30</v>
          </cell>
          <cell r="V3409" t="str">
            <v>EA</v>
          </cell>
          <cell r="BF3409" t="str">
            <v>Hair Line Warehouse</v>
          </cell>
        </row>
        <row r="3410">
          <cell r="A3410" t="str">
            <v>MTLD85BBF-16B</v>
          </cell>
          <cell r="B3410" t="str">
            <v>85 COVER-DECORATION BOTTOM SANDING</v>
          </cell>
          <cell r="E3410" t="str">
            <v>30</v>
          </cell>
          <cell r="V3410" t="str">
            <v>EA</v>
          </cell>
          <cell r="BF3410" t="str">
            <v>Anodizing Warehouse</v>
          </cell>
        </row>
        <row r="3411">
          <cell r="A3411" t="str">
            <v>MTLD85BBG-17B</v>
          </cell>
          <cell r="B3411" t="str">
            <v>85 COVER-DECORATION BOTTOM ANODIZING</v>
          </cell>
          <cell r="E3411" t="str">
            <v>30</v>
          </cell>
          <cell r="V3411" t="str">
            <v>EA</v>
          </cell>
          <cell r="BF3411" t="str">
            <v>Assembly Warehouse</v>
          </cell>
        </row>
        <row r="3412">
          <cell r="A3412" t="str">
            <v>MTLD85BCF-12B</v>
          </cell>
          <cell r="B3412" t="str">
            <v>85 COVER-DECORATION BOTTOM CNC</v>
          </cell>
          <cell r="E3412" t="str">
            <v>30</v>
          </cell>
          <cell r="V3412" t="str">
            <v>EA</v>
          </cell>
          <cell r="BF3412" t="str">
            <v>Hair Line Warehouse</v>
          </cell>
        </row>
        <row r="3413">
          <cell r="A3413" t="str">
            <v>MTLD85BCF-16B</v>
          </cell>
          <cell r="B3413" t="str">
            <v>85 COVER-DECORATION BOTTOM SANDING</v>
          </cell>
          <cell r="E3413" t="str">
            <v>30</v>
          </cell>
          <cell r="V3413" t="str">
            <v>EA</v>
          </cell>
          <cell r="BF3413" t="str">
            <v>Anodizing Warehouse</v>
          </cell>
        </row>
        <row r="3414">
          <cell r="A3414" t="str">
            <v>MTLD85BFG-17B</v>
          </cell>
          <cell r="B3414" t="str">
            <v>85 COVER-DECORATION BOTTOM ANODIZING</v>
          </cell>
          <cell r="E3414" t="str">
            <v>30</v>
          </cell>
          <cell r="V3414" t="str">
            <v>EA</v>
          </cell>
          <cell r="BF3414" t="str">
            <v>Assembly Warehouse</v>
          </cell>
        </row>
        <row r="3415">
          <cell r="A3415" t="str">
            <v>MTLD85LAA-11C</v>
          </cell>
          <cell r="B3415" t="str">
            <v>Raw-85 METAL COVER DECO SIDE</v>
          </cell>
          <cell r="E3415" t="str">
            <v>10</v>
          </cell>
          <cell r="V3415" t="str">
            <v>EA</v>
          </cell>
          <cell r="BF3415" t="str">
            <v>CNC Warehouse</v>
          </cell>
        </row>
        <row r="3416">
          <cell r="A3416" t="str">
            <v>MTLD85LCF-12B</v>
          </cell>
          <cell r="B3416" t="str">
            <v>85 COVER-DECORATION LEFT CNC</v>
          </cell>
          <cell r="E3416" t="str">
            <v>30</v>
          </cell>
          <cell r="V3416" t="str">
            <v>EA</v>
          </cell>
          <cell r="BF3416" t="str">
            <v>Hair Line Warehouse</v>
          </cell>
        </row>
        <row r="3417">
          <cell r="A3417" t="str">
            <v>MTLD85LCF-16B</v>
          </cell>
          <cell r="B3417" t="str">
            <v>85 COVER-DECORATION LEFT SANDING</v>
          </cell>
          <cell r="E3417" t="str">
            <v>30</v>
          </cell>
          <cell r="V3417" t="str">
            <v>EA</v>
          </cell>
          <cell r="BF3417" t="str">
            <v>Anodizing Warehouse</v>
          </cell>
        </row>
        <row r="3418">
          <cell r="A3418" t="str">
            <v>MTLD85LFG-17B</v>
          </cell>
          <cell r="B3418" t="str">
            <v>85 COVER-DECORATION LEFT ANODIZING</v>
          </cell>
          <cell r="E3418" t="str">
            <v>30</v>
          </cell>
          <cell r="V3418" t="str">
            <v>EA</v>
          </cell>
          <cell r="BF3418" t="str">
            <v>Assembly Warehouse</v>
          </cell>
        </row>
        <row r="3419">
          <cell r="A3419" t="str">
            <v>MTLD85RFG-18B</v>
          </cell>
          <cell r="B3419" t="str">
            <v>85 COVER-DECORATION RIGHT PRINTING</v>
          </cell>
          <cell r="E3419" t="str">
            <v>30</v>
          </cell>
          <cell r="V3419" t="str">
            <v>EA</v>
          </cell>
          <cell r="BF3419" t="str">
            <v>Assembly Warehouse</v>
          </cell>
        </row>
        <row r="3420">
          <cell r="A3420" t="str">
            <v>MTLD85TAA-11C</v>
          </cell>
          <cell r="B3420" t="str">
            <v>Raw-85 METAL COVER DECO TOP/BOT</v>
          </cell>
          <cell r="E3420" t="str">
            <v>10</v>
          </cell>
          <cell r="V3420" t="str">
            <v>EA</v>
          </cell>
          <cell r="BF3420" t="str">
            <v>CNC Warehouse</v>
          </cell>
        </row>
        <row r="3421">
          <cell r="A3421" t="str">
            <v>MTLD85TBG-19A</v>
          </cell>
          <cell r="B3421" t="str">
            <v>85 COVER-DECORATION TOP</v>
          </cell>
          <cell r="E3421" t="str">
            <v>40</v>
          </cell>
          <cell r="V3421" t="str">
            <v>EA</v>
          </cell>
          <cell r="BF3421" t="str">
            <v>Assembly Warehouse</v>
          </cell>
        </row>
        <row r="3422">
          <cell r="A3422" t="str">
            <v>MTLD85TCF-12B</v>
          </cell>
          <cell r="B3422" t="str">
            <v>85 COVER-DECORATION TOP CNC</v>
          </cell>
          <cell r="E3422" t="str">
            <v>30</v>
          </cell>
          <cell r="V3422" t="str">
            <v>EA</v>
          </cell>
          <cell r="BF3422" t="str">
            <v>Hair Line Warehouse</v>
          </cell>
        </row>
        <row r="3423">
          <cell r="A3423" t="str">
            <v>MTLD85TCF-16B</v>
          </cell>
          <cell r="B3423" t="str">
            <v>85 COVER-DECORATION TOP SANDING</v>
          </cell>
          <cell r="E3423" t="str">
            <v>30</v>
          </cell>
          <cell r="V3423" t="str">
            <v>EA</v>
          </cell>
          <cell r="BF3423" t="str">
            <v>Anodizing Warehouse</v>
          </cell>
        </row>
        <row r="3424">
          <cell r="A3424" t="str">
            <v>MTLD85TFG-17B</v>
          </cell>
          <cell r="B3424" t="str">
            <v>85 COVER-DECORATION TOP ANODIZING</v>
          </cell>
          <cell r="E3424" t="str">
            <v>30</v>
          </cell>
          <cell r="V3424" t="str">
            <v>EA</v>
          </cell>
          <cell r="BF3424" t="str">
            <v>Assembly Warehouse</v>
          </cell>
        </row>
        <row r="3425">
          <cell r="A3425" t="str">
            <v>MTLD85TFG-19A</v>
          </cell>
          <cell r="B3425" t="str">
            <v>85 COVER-DECORATION TOP</v>
          </cell>
          <cell r="E3425" t="str">
            <v>40</v>
          </cell>
          <cell r="V3425" t="str">
            <v>EA</v>
          </cell>
          <cell r="BF3425" t="str">
            <v>Assembly Warehouse</v>
          </cell>
        </row>
        <row r="3426">
          <cell r="A3426" t="str">
            <v>MTLD85TLS-17F</v>
          </cell>
          <cell r="B3426" t="str">
            <v>85 METAL DECO Packing Lamisheet</v>
          </cell>
          <cell r="E3426" t="str">
            <v>61</v>
          </cell>
          <cell r="V3426" t="str">
            <v>EA</v>
          </cell>
          <cell r="BF3426" t="str">
            <v>Assembly Warehouse</v>
          </cell>
        </row>
        <row r="3427">
          <cell r="A3427" t="str">
            <v>MTLD85TMP-17F</v>
          </cell>
          <cell r="B3427" t="str">
            <v>85 METAL DECO PALLET</v>
          </cell>
          <cell r="E3427" t="str">
            <v>61</v>
          </cell>
          <cell r="V3427" t="str">
            <v>EA</v>
          </cell>
          <cell r="BF3427" t="str">
            <v>Assembly Warehouse</v>
          </cell>
        </row>
        <row r="3428">
          <cell r="A3428" t="str">
            <v>MTLD85TMX-17F</v>
          </cell>
          <cell r="B3428" t="str">
            <v>85 METAL DECO BOX (BN81-23183A)</v>
          </cell>
          <cell r="E3428" t="str">
            <v>61</v>
          </cell>
          <cell r="V3428" t="str">
            <v>EA</v>
          </cell>
          <cell r="BF3428" t="str">
            <v>Assembly Warehouse</v>
          </cell>
        </row>
        <row r="3429">
          <cell r="A3429" t="str">
            <v>MTLD98LAA-11C</v>
          </cell>
          <cell r="B3429" t="str">
            <v>Raw, 98-COVER-DECO L/R</v>
          </cell>
          <cell r="E3429" t="str">
            <v>10</v>
          </cell>
          <cell r="V3429" t="str">
            <v>EA</v>
          </cell>
          <cell r="BF3429" t="str">
            <v>CNC Warehouse</v>
          </cell>
        </row>
        <row r="3430">
          <cell r="A3430" t="str">
            <v>MTLD98TAA-11C</v>
          </cell>
          <cell r="B3430" t="str">
            <v>Raw, 98-COVER-DECO TOP/BOT</v>
          </cell>
          <cell r="E3430" t="str">
            <v>10</v>
          </cell>
          <cell r="V3430" t="str">
            <v>EA</v>
          </cell>
          <cell r="BF3430" t="str">
            <v>CNC Warehouse</v>
          </cell>
        </row>
        <row r="3431">
          <cell r="A3431" t="str">
            <v>MU6449TAP-17F</v>
          </cell>
          <cell r="B3431" t="str">
            <v>AA69-07183C;PALLET-DP CKD</v>
          </cell>
          <cell r="E3431" t="str">
            <v>61</v>
          </cell>
          <cell r="V3431" t="str">
            <v>EA</v>
          </cell>
          <cell r="BF3431" t="str">
            <v>Assembly Warehouse</v>
          </cell>
        </row>
        <row r="3432">
          <cell r="A3432" t="str">
            <v>MU6449TAX-17F</v>
          </cell>
          <cell r="B3432" t="str">
            <v>BN69-13771S; MASTER BOX-DP</v>
          </cell>
          <cell r="E3432" t="str">
            <v>61</v>
          </cell>
          <cell r="V3432" t="str">
            <v>EA</v>
          </cell>
          <cell r="BF3432" t="str">
            <v>Assembly Warehouse</v>
          </cell>
        </row>
        <row r="3433">
          <cell r="A3433" t="str">
            <v>MU6449TCF-11C</v>
          </cell>
          <cell r="B3433" t="str">
            <v>Raw-MU6400 CHASSIS UP 49"</v>
          </cell>
          <cell r="E3433" t="str">
            <v>10</v>
          </cell>
          <cell r="V3433" t="str">
            <v>EA</v>
          </cell>
          <cell r="BF3433" t="str">
            <v>CNC Warehouse</v>
          </cell>
        </row>
        <row r="3434">
          <cell r="A3434" t="str">
            <v>MU6449TCF-12B</v>
          </cell>
          <cell r="B3434" t="str">
            <v>MU6400 C-FRAME TOP 49  MACHINNIG</v>
          </cell>
          <cell r="E3434" t="str">
            <v>30</v>
          </cell>
          <cell r="V3434" t="str">
            <v>EA</v>
          </cell>
          <cell r="BF3434" t="str">
            <v>Hair Line Warehouse</v>
          </cell>
        </row>
        <row r="3435">
          <cell r="A3435" t="str">
            <v>MU6449TCF-16B</v>
          </cell>
          <cell r="B3435" t="str">
            <v>MU6400 C-FRAME TOP 49  HAIRLINE</v>
          </cell>
          <cell r="E3435" t="str">
            <v>30</v>
          </cell>
          <cell r="V3435" t="str">
            <v>EA</v>
          </cell>
          <cell r="BF3435" t="str">
            <v>Anodizing Warehouse</v>
          </cell>
        </row>
        <row r="3436">
          <cell r="A3436" t="str">
            <v>MU6449TDB-29A</v>
          </cell>
          <cell r="B3436" t="str">
            <v>BN96-40423J;ASSY COVER P-DECORATION</v>
          </cell>
          <cell r="E3436" t="str">
            <v>40</v>
          </cell>
          <cell r="V3436" t="str">
            <v>EA</v>
          </cell>
          <cell r="BF3436" t="str">
            <v>Assembly Warehouse</v>
          </cell>
        </row>
        <row r="3437">
          <cell r="A3437" t="str">
            <v>MU6449TDS-29A</v>
          </cell>
          <cell r="B3437" t="str">
            <v>BN96-40423G;ASSY COVER P-DECORATION</v>
          </cell>
          <cell r="E3437" t="str">
            <v>40</v>
          </cell>
          <cell r="V3437" t="str">
            <v>EA</v>
          </cell>
          <cell r="BF3437" t="str">
            <v>Assembly Warehouse</v>
          </cell>
        </row>
        <row r="3438">
          <cell r="A3438" t="str">
            <v>MU6449TDT-29A</v>
          </cell>
          <cell r="B3438" t="str">
            <v>BN96-40423L;ASSY COVER P-DECORATION</v>
          </cell>
          <cell r="E3438" t="str">
            <v>40</v>
          </cell>
          <cell r="V3438" t="str">
            <v>EA</v>
          </cell>
          <cell r="BF3438" t="str">
            <v>Assembly Warehouse</v>
          </cell>
        </row>
        <row r="3439">
          <cell r="A3439" t="str">
            <v>MU6449TFB-17B</v>
          </cell>
          <cell r="B3439" t="str">
            <v>MU6400 C-FRAME TOP 49  BLACK ANODAZING</v>
          </cell>
          <cell r="E3439" t="str">
            <v>30</v>
          </cell>
          <cell r="V3439" t="str">
            <v>EA</v>
          </cell>
          <cell r="BF3439" t="str">
            <v>Assembly Warehouse</v>
          </cell>
        </row>
        <row r="3440">
          <cell r="A3440" t="str">
            <v>MU6449TFB-29A</v>
          </cell>
          <cell r="B3440" t="str">
            <v>BN96-40704G;ASSY CHASSIS FRONT P</v>
          </cell>
          <cell r="E3440" t="str">
            <v>40</v>
          </cell>
          <cell r="V3440" t="str">
            <v>EA</v>
          </cell>
          <cell r="BF3440" t="str">
            <v>Assembly Warehouse</v>
          </cell>
        </row>
        <row r="3441">
          <cell r="A3441" t="str">
            <v>MU6449TFS-17B</v>
          </cell>
          <cell r="B3441" t="str">
            <v>MU6400 C-FRAME TOP 49  SILVER ANODAZING</v>
          </cell>
          <cell r="E3441" t="str">
            <v>30</v>
          </cell>
          <cell r="V3441" t="str">
            <v>EA</v>
          </cell>
          <cell r="BF3441" t="str">
            <v>Assembly Warehouse</v>
          </cell>
        </row>
        <row r="3442">
          <cell r="A3442" t="str">
            <v>MU6449TFS-29A</v>
          </cell>
          <cell r="B3442" t="str">
            <v>BN96-40704H;ASSY CHASSIS FRONT P</v>
          </cell>
          <cell r="E3442" t="str">
            <v>40</v>
          </cell>
          <cell r="V3442" t="str">
            <v>EA</v>
          </cell>
          <cell r="BF3442" t="str">
            <v>Assembly Warehouse</v>
          </cell>
        </row>
        <row r="3443">
          <cell r="A3443" t="str">
            <v>MU6449TFT-17B</v>
          </cell>
          <cell r="B3443" t="str">
            <v>MU6400 C-FRAME TOP 49  TITAN ANODAZING</v>
          </cell>
          <cell r="E3443" t="str">
            <v>30</v>
          </cell>
          <cell r="V3443" t="str">
            <v>EA</v>
          </cell>
          <cell r="BF3443" t="str">
            <v>Assembly Warehouse</v>
          </cell>
        </row>
        <row r="3444">
          <cell r="A3444" t="str">
            <v>MU6449TFT-29A</v>
          </cell>
          <cell r="B3444" t="str">
            <v>BN96-40704K;ASSY CHASSIS FRONT P</v>
          </cell>
          <cell r="E3444" t="str">
            <v>40</v>
          </cell>
          <cell r="V3444" t="str">
            <v>EA</v>
          </cell>
          <cell r="BF3444" t="str">
            <v>Assembly Warehouse</v>
          </cell>
        </row>
        <row r="3445">
          <cell r="A3445" t="str">
            <v>MU6449TMP-17F</v>
          </cell>
          <cell r="B3445" t="str">
            <v>MU6400 49 PALLET</v>
          </cell>
          <cell r="E3445" t="str">
            <v>61</v>
          </cell>
          <cell r="V3445" t="str">
            <v>EA</v>
          </cell>
          <cell r="BF3445" t="str">
            <v>Assembly Warehouse</v>
          </cell>
        </row>
        <row r="3446">
          <cell r="A3446" t="str">
            <v>MU6449TMX-17F</v>
          </cell>
          <cell r="B3446" t="str">
            <v>MU6400 49 Master Box - DP</v>
          </cell>
          <cell r="E3446" t="str">
            <v>61</v>
          </cell>
          <cell r="V3446" t="str">
            <v>EA</v>
          </cell>
          <cell r="BF3446" t="str">
            <v>Assembly Warehouse</v>
          </cell>
        </row>
        <row r="3447">
          <cell r="A3447" t="str">
            <v>MU6449TPB-19A</v>
          </cell>
          <cell r="B3447" t="str">
            <v>BN96-40425D;ASSY CHASSIS FRONT P ; LOCAL</v>
          </cell>
          <cell r="E3447" t="str">
            <v>40</v>
          </cell>
          <cell r="V3447" t="str">
            <v>EA</v>
          </cell>
          <cell r="BF3447" t="str">
            <v>Assembly Warehouse</v>
          </cell>
        </row>
        <row r="3448">
          <cell r="A3448" t="str">
            <v>MU6449TPB-29A</v>
          </cell>
          <cell r="B3448" t="str">
            <v>BN96-40425D;ASSY CHASSIS FRONT P</v>
          </cell>
          <cell r="E3448" t="str">
            <v>40</v>
          </cell>
          <cell r="V3448" t="str">
            <v>EA</v>
          </cell>
          <cell r="BF3448" t="str">
            <v>Assembly Warehouse</v>
          </cell>
        </row>
        <row r="3449">
          <cell r="A3449" t="str">
            <v>MU6449TPQ-19A</v>
          </cell>
          <cell r="B3449" t="str">
            <v>BN96-40425Q;ASSY CHASSIS FRONT P ; LOCAL</v>
          </cell>
          <cell r="E3449" t="str">
            <v>40</v>
          </cell>
          <cell r="V3449" t="str">
            <v>EA</v>
          </cell>
          <cell r="BF3449" t="str">
            <v>Assembly Warehouse</v>
          </cell>
        </row>
        <row r="3450">
          <cell r="A3450" t="str">
            <v>MU6449TPQ-29A</v>
          </cell>
          <cell r="B3450" t="str">
            <v>BN96-40425Q;ASSY CHASSIS FRONT P BOE</v>
          </cell>
          <cell r="E3450" t="str">
            <v>40</v>
          </cell>
          <cell r="V3450" t="str">
            <v>EA</v>
          </cell>
          <cell r="BF3450" t="str">
            <v>Assembly Warehouse</v>
          </cell>
        </row>
        <row r="3451">
          <cell r="A3451" t="str">
            <v>MU6449TPS-19A</v>
          </cell>
          <cell r="B3451" t="str">
            <v>BN96-40425P;ASSY CHASSIS FRONT P ; LOCAL</v>
          </cell>
          <cell r="E3451" t="str">
            <v>40</v>
          </cell>
          <cell r="V3451" t="str">
            <v>EA</v>
          </cell>
          <cell r="BF3451" t="str">
            <v>Assembly Warehouse</v>
          </cell>
        </row>
        <row r="3452">
          <cell r="A3452" t="str">
            <v>MU6449TPS-29A</v>
          </cell>
          <cell r="B3452" t="str">
            <v>BN96-40425P;ASSY CHASSIS FRONT P</v>
          </cell>
          <cell r="E3452" t="str">
            <v>40</v>
          </cell>
          <cell r="V3452" t="str">
            <v>EA</v>
          </cell>
          <cell r="BF3452" t="str">
            <v>Assembly Warehouse</v>
          </cell>
        </row>
        <row r="3453">
          <cell r="A3453" t="str">
            <v>MU6449TPT-19A</v>
          </cell>
          <cell r="B3453" t="str">
            <v>BN96-40425E;ASSY CHASSIS FRONT P ; LOCAL</v>
          </cell>
          <cell r="E3453" t="str">
            <v>40</v>
          </cell>
          <cell r="V3453" t="str">
            <v>EA</v>
          </cell>
          <cell r="BF3453" t="str">
            <v>Assembly Warehouse</v>
          </cell>
        </row>
        <row r="3454">
          <cell r="A3454" t="str">
            <v>MU6449TPT-29A</v>
          </cell>
          <cell r="B3454" t="str">
            <v>BN96-40425E;ASSY CHASSIS FRONT P</v>
          </cell>
          <cell r="E3454" t="str">
            <v>40</v>
          </cell>
          <cell r="V3454" t="str">
            <v>EA</v>
          </cell>
          <cell r="BF3454" t="str">
            <v>Assembly Warehouse</v>
          </cell>
        </row>
        <row r="3455">
          <cell r="A3455" t="str">
            <v>MU6455TAP-17F</v>
          </cell>
          <cell r="B3455" t="str">
            <v>55" ASSY PALLET-DP CKD 4,AA69-07113G</v>
          </cell>
          <cell r="E3455" t="str">
            <v>61</v>
          </cell>
          <cell r="V3455" t="str">
            <v>EA</v>
          </cell>
          <cell r="BF3455" t="str">
            <v>Assembly Warehouse</v>
          </cell>
        </row>
        <row r="3456">
          <cell r="A3456" t="str">
            <v>MU6455TAX-17F</v>
          </cell>
          <cell r="B3456" t="str">
            <v>55"ASSY BOX, BN69-13771R,MASTER BOX-DP</v>
          </cell>
          <cell r="E3456" t="str">
            <v>61</v>
          </cell>
          <cell r="V3456" t="str">
            <v>EA</v>
          </cell>
          <cell r="BF3456" t="str">
            <v>Assembly Warehouse</v>
          </cell>
        </row>
        <row r="3457">
          <cell r="A3457" t="str">
            <v>MU6455TBB-17B</v>
          </cell>
          <cell r="B3457" t="str">
            <v>MU6400 C-FRAME TOP 55  BOE TITAN ANODAZI</v>
          </cell>
          <cell r="E3457" t="str">
            <v>30</v>
          </cell>
          <cell r="V3457" t="str">
            <v>EA</v>
          </cell>
          <cell r="BF3457" t="str">
            <v>Assembly Warehouse</v>
          </cell>
        </row>
        <row r="3458">
          <cell r="A3458" t="str">
            <v>MU6455TBB-29A</v>
          </cell>
          <cell r="B3458" t="str">
            <v>BN96-41745D;ASSY CHASSIS FRONT P, BOE</v>
          </cell>
          <cell r="E3458" t="str">
            <v>40</v>
          </cell>
          <cell r="V3458" t="str">
            <v>EA</v>
          </cell>
          <cell r="BF3458" t="str">
            <v>Assembly Warehouse</v>
          </cell>
        </row>
        <row r="3459">
          <cell r="A3459" t="str">
            <v>MU6455TBE-11C</v>
          </cell>
          <cell r="B3459" t="str">
            <v>Raw-MU6400 CHASSIS UP 55" BOE(</v>
          </cell>
          <cell r="E3459" t="str">
            <v>10</v>
          </cell>
          <cell r="V3459" t="str">
            <v>EA</v>
          </cell>
          <cell r="BF3459" t="str">
            <v>CNC Warehouse</v>
          </cell>
        </row>
        <row r="3460">
          <cell r="A3460" t="str">
            <v>MU6455TBE-12B</v>
          </cell>
          <cell r="B3460" t="str">
            <v>MU6400 C-FRAME TOP 55  BOE MACHINNIG</v>
          </cell>
          <cell r="E3460" t="str">
            <v>30</v>
          </cell>
          <cell r="V3460" t="str">
            <v>EA</v>
          </cell>
          <cell r="BF3460" t="str">
            <v>Hair Line Warehouse</v>
          </cell>
        </row>
        <row r="3461">
          <cell r="A3461" t="str">
            <v>MU6455TBE-16B</v>
          </cell>
          <cell r="B3461" t="str">
            <v>MU6400 C-FRAME TOP 55  BOE HAIRLINE</v>
          </cell>
          <cell r="E3461" t="str">
            <v>30</v>
          </cell>
          <cell r="V3461" t="str">
            <v>EA</v>
          </cell>
          <cell r="BF3461" t="str">
            <v>Anodizing Warehouse</v>
          </cell>
        </row>
        <row r="3462">
          <cell r="A3462" t="str">
            <v>MU6455TBS-17B</v>
          </cell>
          <cell r="B3462" t="str">
            <v>MU6400 C-FRAME TOP 55  BOE SILVER ANODAZ</v>
          </cell>
          <cell r="E3462" t="str">
            <v>30</v>
          </cell>
          <cell r="V3462" t="str">
            <v>EA</v>
          </cell>
          <cell r="BF3462" t="str">
            <v>Assembly Warehouse</v>
          </cell>
        </row>
        <row r="3463">
          <cell r="A3463" t="str">
            <v>MU6455TBS-29A</v>
          </cell>
          <cell r="B3463" t="str">
            <v>BN96-41745E;ASSY CHASSIS FRONT P, BOE</v>
          </cell>
          <cell r="E3463" t="str">
            <v>40</v>
          </cell>
          <cell r="V3463" t="str">
            <v>EA</v>
          </cell>
          <cell r="BF3463" t="str">
            <v>Assembly Warehouse</v>
          </cell>
        </row>
        <row r="3464">
          <cell r="A3464" t="str">
            <v>MU6455TBT-17B</v>
          </cell>
          <cell r="B3464" t="str">
            <v>MU6400 C-FRAME TOP 55  BOE TITAN ANODAZI</v>
          </cell>
          <cell r="E3464" t="str">
            <v>30</v>
          </cell>
          <cell r="V3464" t="str">
            <v>EA</v>
          </cell>
          <cell r="BF3464" t="str">
            <v>Assembly Warehouse</v>
          </cell>
        </row>
        <row r="3465">
          <cell r="A3465" t="str">
            <v>MU6455TBT-29A</v>
          </cell>
          <cell r="B3465" t="str">
            <v>BN96-41745P;ASSY CHASSIS FRONT P, BOE</v>
          </cell>
          <cell r="E3465" t="str">
            <v>40</v>
          </cell>
          <cell r="V3465" t="str">
            <v>EA</v>
          </cell>
          <cell r="BF3465" t="str">
            <v>Assembly Warehouse</v>
          </cell>
        </row>
        <row r="3466">
          <cell r="A3466" t="str">
            <v>MU6455TCF-11C</v>
          </cell>
          <cell r="B3466" t="str">
            <v>Raw-KU/MU6400 CHASSIS UP 55"</v>
          </cell>
          <cell r="E3466" t="str">
            <v>10</v>
          </cell>
          <cell r="V3466" t="str">
            <v>EA</v>
          </cell>
          <cell r="BF3466" t="str">
            <v>CNC Warehouse</v>
          </cell>
        </row>
        <row r="3467">
          <cell r="A3467" t="str">
            <v>MU6455TCF-12B</v>
          </cell>
          <cell r="B3467" t="str">
            <v>MU6400 C-FRAME TOP 55  MACHINNIG</v>
          </cell>
          <cell r="E3467" t="str">
            <v>30</v>
          </cell>
          <cell r="V3467" t="str">
            <v>EA</v>
          </cell>
          <cell r="BF3467" t="str">
            <v>Hair Line Warehouse</v>
          </cell>
        </row>
        <row r="3468">
          <cell r="A3468" t="str">
            <v>MU6455TCF-16B</v>
          </cell>
          <cell r="B3468" t="str">
            <v>MU6400 C-FRAME TOP 55  HAIRLINE</v>
          </cell>
          <cell r="E3468" t="str">
            <v>30</v>
          </cell>
          <cell r="V3468" t="str">
            <v>EA</v>
          </cell>
          <cell r="BF3468" t="str">
            <v>Anodizing Warehouse</v>
          </cell>
        </row>
        <row r="3469">
          <cell r="A3469" t="str">
            <v>MU6455TDB-29A</v>
          </cell>
          <cell r="B3469" t="str">
            <v>BN96-40418J ;ASSY COVER P-DECORATION</v>
          </cell>
          <cell r="E3469" t="str">
            <v>40</v>
          </cell>
          <cell r="V3469" t="str">
            <v>EA</v>
          </cell>
          <cell r="BF3469" t="str">
            <v>Assembly Warehouse</v>
          </cell>
        </row>
        <row r="3470">
          <cell r="A3470" t="str">
            <v>MU6455TDS-29A</v>
          </cell>
          <cell r="B3470" t="str">
            <v>BN96-40418L ;ASSY COVER P-DECORATION</v>
          </cell>
          <cell r="E3470" t="str">
            <v>40</v>
          </cell>
          <cell r="V3470" t="str">
            <v>EA</v>
          </cell>
          <cell r="BF3470" t="str">
            <v>Assembly Warehouse</v>
          </cell>
        </row>
        <row r="3471">
          <cell r="A3471" t="str">
            <v>MU6455TDT-29A</v>
          </cell>
          <cell r="B3471" t="str">
            <v>BN96-40418K ;ASSY COVER P-DECORATION</v>
          </cell>
          <cell r="E3471" t="str">
            <v>40</v>
          </cell>
          <cell r="V3471" t="str">
            <v>EA</v>
          </cell>
          <cell r="BF3471" t="str">
            <v>Assembly Warehouse</v>
          </cell>
        </row>
        <row r="3472">
          <cell r="A3472" t="str">
            <v>MU6455TFB-17B</v>
          </cell>
          <cell r="B3472" t="str">
            <v>MU6400 C-FRAME TOP 55  BLACK ANODAZING</v>
          </cell>
          <cell r="E3472" t="str">
            <v>30</v>
          </cell>
          <cell r="V3472" t="str">
            <v>EA</v>
          </cell>
          <cell r="BF3472" t="str">
            <v>Assembly Warehouse</v>
          </cell>
        </row>
        <row r="3473">
          <cell r="A3473" t="str">
            <v>MU6455TFB-29A</v>
          </cell>
          <cell r="B3473" t="str">
            <v>BN96-40705E;ASSY CHASSIS FRONT P</v>
          </cell>
          <cell r="E3473" t="str">
            <v>40</v>
          </cell>
          <cell r="V3473" t="str">
            <v>EA</v>
          </cell>
          <cell r="BF3473" t="str">
            <v>Assembly Warehouse</v>
          </cell>
        </row>
        <row r="3474">
          <cell r="A3474" t="str">
            <v>MU6455TFS-17B</v>
          </cell>
          <cell r="B3474" t="str">
            <v>MU6400 C-FRAME TOP 55  SILVER ANODAZING</v>
          </cell>
          <cell r="E3474" t="str">
            <v>30</v>
          </cell>
          <cell r="V3474" t="str">
            <v>EA</v>
          </cell>
          <cell r="BF3474" t="str">
            <v>Assembly Warehouse</v>
          </cell>
        </row>
        <row r="3475">
          <cell r="A3475" t="str">
            <v>MU6455TFS-29A</v>
          </cell>
          <cell r="B3475" t="str">
            <v>BN96-40705P;ASSY CHASSIS FRONT P</v>
          </cell>
          <cell r="E3475" t="str">
            <v>40</v>
          </cell>
          <cell r="V3475" t="str">
            <v>EA</v>
          </cell>
          <cell r="BF3475" t="str">
            <v>Assembly Warehouse</v>
          </cell>
        </row>
        <row r="3476">
          <cell r="A3476" t="str">
            <v>MU6455TFT-17B</v>
          </cell>
          <cell r="B3476" t="str">
            <v>MU6400 C-FRAME TOP 55  TITAN ANODAZING</v>
          </cell>
          <cell r="E3476" t="str">
            <v>30</v>
          </cell>
          <cell r="V3476" t="str">
            <v>EA</v>
          </cell>
          <cell r="BF3476" t="str">
            <v>Assembly Warehouse</v>
          </cell>
        </row>
        <row r="3477">
          <cell r="A3477" t="str">
            <v>MU6455TFT-29A</v>
          </cell>
          <cell r="B3477" t="str">
            <v>BN96-40705G;ASSY CHASSIS FRONT P</v>
          </cell>
          <cell r="E3477" t="str">
            <v>40</v>
          </cell>
          <cell r="V3477" t="str">
            <v>EA</v>
          </cell>
          <cell r="BF3477" t="str">
            <v>Assembly Warehouse</v>
          </cell>
        </row>
        <row r="3478">
          <cell r="A3478" t="str">
            <v>MU6455TMP-17F</v>
          </cell>
          <cell r="B3478" t="str">
            <v>MU6400 55 PALLET</v>
          </cell>
          <cell r="E3478" t="str">
            <v>61</v>
          </cell>
          <cell r="V3478" t="str">
            <v>EA</v>
          </cell>
          <cell r="BF3478" t="str">
            <v>Assembly Warehouse</v>
          </cell>
        </row>
        <row r="3479">
          <cell r="A3479" t="str">
            <v>MU6455TMX-17F</v>
          </cell>
          <cell r="B3479" t="str">
            <v>MU6400 55 Master Box - DP</v>
          </cell>
          <cell r="E3479" t="str">
            <v>61</v>
          </cell>
          <cell r="V3479" t="str">
            <v>EA</v>
          </cell>
          <cell r="BF3479" t="str">
            <v>Assembly Warehouse</v>
          </cell>
        </row>
        <row r="3480">
          <cell r="A3480" t="str">
            <v>MU6455TPB-19A</v>
          </cell>
          <cell r="B3480" t="str">
            <v>BN96-40330J;ASSY CHASSIS FRONT P ; LOCAL</v>
          </cell>
          <cell r="E3480" t="str">
            <v>40</v>
          </cell>
          <cell r="V3480" t="str">
            <v>EA</v>
          </cell>
          <cell r="BF3480" t="str">
            <v>Assembly Warehouse</v>
          </cell>
        </row>
        <row r="3481">
          <cell r="A3481" t="str">
            <v>MU6455TPB-29A</v>
          </cell>
          <cell r="B3481" t="str">
            <v>BN96-40330J;ASSY CHASSIS FRONT P</v>
          </cell>
          <cell r="E3481" t="str">
            <v>40</v>
          </cell>
          <cell r="V3481" t="str">
            <v>EA</v>
          </cell>
          <cell r="BF3481" t="str">
            <v>Assembly Warehouse</v>
          </cell>
        </row>
        <row r="3482">
          <cell r="A3482" t="str">
            <v>MU6455TPS-19A</v>
          </cell>
          <cell r="B3482" t="str">
            <v>BN96-40330K;ASSY CHASSIS FRONT P ; LOCAL</v>
          </cell>
          <cell r="E3482" t="str">
            <v>40</v>
          </cell>
          <cell r="V3482" t="str">
            <v>EA</v>
          </cell>
          <cell r="BF3482" t="str">
            <v>Assembly Warehouse</v>
          </cell>
        </row>
        <row r="3483">
          <cell r="A3483" t="str">
            <v>MU6455TPS-29A</v>
          </cell>
          <cell r="B3483" t="str">
            <v>BN96-40330K;ASSY CHASSIS FRONT P</v>
          </cell>
          <cell r="E3483" t="str">
            <v>40</v>
          </cell>
          <cell r="V3483" t="str">
            <v>EA</v>
          </cell>
          <cell r="BF3483" t="str">
            <v>Assembly Warehouse</v>
          </cell>
        </row>
        <row r="3484">
          <cell r="A3484" t="str">
            <v>MU6455TPT-19A</v>
          </cell>
          <cell r="B3484" t="str">
            <v>BN96-40330L;ASSY CHASSIS FRONT P ; LOCAL</v>
          </cell>
          <cell r="E3484" t="str">
            <v>40</v>
          </cell>
          <cell r="V3484" t="str">
            <v>EA</v>
          </cell>
          <cell r="BF3484" t="str">
            <v>Assembly Warehouse</v>
          </cell>
        </row>
        <row r="3485">
          <cell r="A3485" t="str">
            <v>MU6455TPT-29A</v>
          </cell>
          <cell r="B3485" t="str">
            <v>BN96-40330L;ASSY CHASSIS FRONT P</v>
          </cell>
          <cell r="E3485" t="str">
            <v>40</v>
          </cell>
          <cell r="V3485" t="str">
            <v>EA</v>
          </cell>
          <cell r="BF3485" t="str">
            <v>Assembly Warehouse</v>
          </cell>
        </row>
        <row r="3486">
          <cell r="A3486" t="str">
            <v>MU6465TAU-11C</v>
          </cell>
          <cell r="B3486" t="str">
            <v xml:space="preserve">Raw-KU/MU6400 CHASSIS UP 65" AUO </v>
          </cell>
          <cell r="E3486" t="str">
            <v>10</v>
          </cell>
          <cell r="V3486" t="str">
            <v>EA</v>
          </cell>
          <cell r="BF3486" t="str">
            <v>CNC Warehouse</v>
          </cell>
        </row>
        <row r="3487">
          <cell r="A3487" t="str">
            <v>MU6465TBB-29A</v>
          </cell>
          <cell r="B3487" t="str">
            <v>BN96-41745D;ASSY CHASSIS FRONT P, BOE</v>
          </cell>
          <cell r="E3487" t="str">
            <v>40</v>
          </cell>
          <cell r="V3487" t="str">
            <v>EA</v>
          </cell>
          <cell r="BF3487" t="str">
            <v>Assembly Warehouse</v>
          </cell>
        </row>
        <row r="3488">
          <cell r="A3488" t="str">
            <v>MU6465TBS-29A</v>
          </cell>
          <cell r="B3488" t="str">
            <v>BN96-41745E;ASSY CHASSIS FRONT P, BOE</v>
          </cell>
          <cell r="E3488" t="str">
            <v>40</v>
          </cell>
          <cell r="V3488" t="str">
            <v>EA</v>
          </cell>
          <cell r="BF3488" t="str">
            <v>Assembly Warehouse</v>
          </cell>
        </row>
        <row r="3489">
          <cell r="A3489" t="str">
            <v>MU6465TBT-29A</v>
          </cell>
          <cell r="B3489" t="str">
            <v>BN96-41745P;ASSY CHASSIS FRONT P, BOE</v>
          </cell>
          <cell r="E3489" t="str">
            <v>40</v>
          </cell>
          <cell r="V3489" t="str">
            <v>EA</v>
          </cell>
          <cell r="BF3489" t="str">
            <v>Assembly Warehouse</v>
          </cell>
        </row>
        <row r="3490">
          <cell r="A3490" t="str">
            <v>MU6465TCF-11C</v>
          </cell>
          <cell r="B3490" t="str">
            <v>Raw-KU/MU6400 CHASSIS UP 65"(S</v>
          </cell>
          <cell r="E3490" t="str">
            <v>10</v>
          </cell>
          <cell r="V3490" t="str">
            <v>EA</v>
          </cell>
          <cell r="BF3490" t="str">
            <v>CNC Warehouse</v>
          </cell>
        </row>
        <row r="3491">
          <cell r="A3491" t="str">
            <v>MU6465TCF-12B</v>
          </cell>
          <cell r="B3491" t="str">
            <v>MU6400 C-FRAME TOP 65  MACHINNIG</v>
          </cell>
          <cell r="E3491" t="str">
            <v>30</v>
          </cell>
          <cell r="V3491" t="str">
            <v>EA</v>
          </cell>
          <cell r="BF3491" t="str">
            <v>Hair Line Warehouse</v>
          </cell>
        </row>
        <row r="3492">
          <cell r="A3492" t="str">
            <v>MU6465TCF-16B</v>
          </cell>
          <cell r="B3492" t="str">
            <v>MU6400 C-FRAME TOP 65  HAIRLINE</v>
          </cell>
          <cell r="E3492" t="str">
            <v>30</v>
          </cell>
          <cell r="V3492" t="str">
            <v>EA</v>
          </cell>
          <cell r="BF3492" t="str">
            <v>Anodizing Warehouse</v>
          </cell>
        </row>
        <row r="3493">
          <cell r="A3493" t="str">
            <v>MU6465TDB-29A</v>
          </cell>
          <cell r="B3493" t="str">
            <v>BN96-40464H ;ASSY COVER P-DECORATION</v>
          </cell>
          <cell r="E3493" t="str">
            <v>40</v>
          </cell>
          <cell r="V3493" t="str">
            <v>EA</v>
          </cell>
          <cell r="BF3493" t="str">
            <v>Assembly Warehouse</v>
          </cell>
        </row>
        <row r="3494">
          <cell r="A3494" t="str">
            <v>MU6465TDS-29A</v>
          </cell>
          <cell r="B3494" t="str">
            <v>BN96-40464J ;ASSY COVER P-DECORATION</v>
          </cell>
          <cell r="E3494" t="str">
            <v>40</v>
          </cell>
          <cell r="V3494" t="str">
            <v>EA</v>
          </cell>
          <cell r="BF3494" t="str">
            <v>Assembly Warehouse</v>
          </cell>
        </row>
        <row r="3495">
          <cell r="A3495" t="str">
            <v>MU6465TDT-29A</v>
          </cell>
          <cell r="B3495" t="str">
            <v>BN96-40464G ;ASSY COVER P-DECORATION</v>
          </cell>
          <cell r="E3495" t="str">
            <v>40</v>
          </cell>
          <cell r="V3495" t="str">
            <v>EA</v>
          </cell>
          <cell r="BF3495" t="str">
            <v>Assembly Warehouse</v>
          </cell>
        </row>
        <row r="3496">
          <cell r="A3496" t="str">
            <v>MU6465TFB-17B</v>
          </cell>
          <cell r="B3496" t="str">
            <v>MU6400 C-FRAME TOP 65  BLACK ANODAZING</v>
          </cell>
          <cell r="E3496" t="str">
            <v>30</v>
          </cell>
          <cell r="V3496" t="str">
            <v>EA</v>
          </cell>
          <cell r="BF3496" t="str">
            <v>Assembly Warehouse</v>
          </cell>
        </row>
        <row r="3497">
          <cell r="A3497" t="str">
            <v>MU6465TFB-29A</v>
          </cell>
          <cell r="B3497" t="str">
            <v>BN96-40684D;ASSY CHASSIS FRONT P</v>
          </cell>
          <cell r="E3497" t="str">
            <v>40</v>
          </cell>
          <cell r="V3497" t="str">
            <v>EA</v>
          </cell>
          <cell r="BF3497" t="str">
            <v>Assembly Warehouse</v>
          </cell>
        </row>
        <row r="3498">
          <cell r="A3498" t="str">
            <v>MU6465TFS-17B</v>
          </cell>
          <cell r="B3498" t="str">
            <v>MU6400 C-FRAME TOP 65  SILVER ANODAZING</v>
          </cell>
          <cell r="E3498" t="str">
            <v>30</v>
          </cell>
          <cell r="V3498" t="str">
            <v>EA</v>
          </cell>
          <cell r="BF3498" t="str">
            <v>Assembly Warehouse</v>
          </cell>
        </row>
        <row r="3499">
          <cell r="A3499" t="str">
            <v>MU6465TFS-29A</v>
          </cell>
          <cell r="B3499" t="str">
            <v>BN96-40684E;ASSY CHASSIS FRONT P</v>
          </cell>
          <cell r="E3499" t="str">
            <v>40</v>
          </cell>
          <cell r="V3499" t="str">
            <v>EA</v>
          </cell>
          <cell r="BF3499" t="str">
            <v>Assembly Warehouse</v>
          </cell>
        </row>
        <row r="3500">
          <cell r="A3500" t="str">
            <v>MU6465TFT-17B</v>
          </cell>
          <cell r="B3500" t="str">
            <v>MU6400 C-FRAME TOP 65  TITAN ANODAZING</v>
          </cell>
          <cell r="E3500" t="str">
            <v>30</v>
          </cell>
          <cell r="V3500" t="str">
            <v>EA</v>
          </cell>
          <cell r="BF3500" t="str">
            <v>Assembly Warehouse</v>
          </cell>
        </row>
        <row r="3501">
          <cell r="A3501" t="str">
            <v>MU6465TFT-29A</v>
          </cell>
          <cell r="B3501" t="str">
            <v>BN96-40684P;ASSY CHASSIS FRONT P</v>
          </cell>
          <cell r="E3501" t="str">
            <v>40</v>
          </cell>
          <cell r="V3501" t="str">
            <v>EA</v>
          </cell>
          <cell r="BF3501" t="str">
            <v>Assembly Warehouse</v>
          </cell>
        </row>
        <row r="3502">
          <cell r="A3502" t="str">
            <v>MU6465TMP-17F</v>
          </cell>
          <cell r="B3502" t="str">
            <v>MU6400 65 PALLET</v>
          </cell>
          <cell r="E3502" t="str">
            <v>61</v>
          </cell>
          <cell r="V3502" t="str">
            <v>EA</v>
          </cell>
          <cell r="BF3502" t="str">
            <v>Assembly Warehouse</v>
          </cell>
        </row>
        <row r="3503">
          <cell r="A3503" t="str">
            <v>MU6465TMX-17F</v>
          </cell>
          <cell r="B3503" t="str">
            <v>MU6400 65 Master Box - DP</v>
          </cell>
          <cell r="E3503" t="str">
            <v>61</v>
          </cell>
          <cell r="V3503" t="str">
            <v>EA</v>
          </cell>
          <cell r="BF3503" t="str">
            <v>Assembly Warehouse</v>
          </cell>
        </row>
        <row r="3504">
          <cell r="A3504" t="str">
            <v>MU6465TPB-29A</v>
          </cell>
          <cell r="B3504" t="str">
            <v>BN96-40641G;ASSY CHASSIS FRONT P</v>
          </cell>
          <cell r="E3504" t="str">
            <v>40</v>
          </cell>
          <cell r="V3504" t="str">
            <v>EA</v>
          </cell>
          <cell r="BF3504" t="str">
            <v>Assembly Warehouse</v>
          </cell>
        </row>
        <row r="3505">
          <cell r="A3505" t="str">
            <v>MU6465TPS-19A</v>
          </cell>
          <cell r="B3505" t="str">
            <v>BN96-40641H;ASSY CHASSIS FRONT P ; LOCAL</v>
          </cell>
          <cell r="E3505" t="str">
            <v>40</v>
          </cell>
          <cell r="V3505" t="str">
            <v>EA</v>
          </cell>
          <cell r="BF3505" t="str">
            <v>Assembly Warehouse</v>
          </cell>
        </row>
        <row r="3506">
          <cell r="A3506" t="str">
            <v>MU6465TPS-29A</v>
          </cell>
          <cell r="B3506" t="str">
            <v>BN96-40641H;ASSY CHASSIS FRONT P</v>
          </cell>
          <cell r="E3506" t="str">
            <v>40</v>
          </cell>
          <cell r="V3506" t="str">
            <v>EA</v>
          </cell>
          <cell r="BF3506" t="str">
            <v>Assembly Warehouse</v>
          </cell>
        </row>
        <row r="3507">
          <cell r="A3507" t="str">
            <v>MU6465TPT-29A</v>
          </cell>
          <cell r="B3507" t="str">
            <v>BN96-40641J;ASSY CHASSIS FRONT P</v>
          </cell>
          <cell r="E3507" t="str">
            <v>40</v>
          </cell>
          <cell r="V3507" t="str">
            <v>EA</v>
          </cell>
          <cell r="BF3507" t="str">
            <v>Assembly Warehouse</v>
          </cell>
        </row>
        <row r="3508">
          <cell r="A3508" t="str">
            <v>MU6543TCF-11C</v>
          </cell>
          <cell r="B3508" t="str">
            <v>Raw-MU6500 CHASSIS UP 43"</v>
          </cell>
          <cell r="E3508" t="str">
            <v>10</v>
          </cell>
          <cell r="V3508" t="str">
            <v>EA</v>
          </cell>
          <cell r="BF3508" t="str">
            <v>CNC Warehouse</v>
          </cell>
        </row>
        <row r="3509">
          <cell r="A3509" t="str">
            <v>MU6543TCF-12B</v>
          </cell>
          <cell r="B3509" t="str">
            <v>MU6500 C-FRAME TOP 43  MACHINNIG</v>
          </cell>
          <cell r="E3509" t="str">
            <v>30</v>
          </cell>
          <cell r="V3509" t="str">
            <v>EA</v>
          </cell>
          <cell r="BF3509" t="str">
            <v>Hair Line Warehouse</v>
          </cell>
        </row>
        <row r="3510">
          <cell r="A3510" t="str">
            <v>MU6543TCF-16B</v>
          </cell>
          <cell r="B3510" t="str">
            <v>MU6500 C-FRAME TOP 43  HAIRLINE</v>
          </cell>
          <cell r="E3510" t="str">
            <v>30</v>
          </cell>
          <cell r="V3510" t="str">
            <v>EA</v>
          </cell>
          <cell r="BF3510" t="str">
            <v>Anodizing Warehouse</v>
          </cell>
        </row>
        <row r="3511">
          <cell r="A3511" t="str">
            <v>MU6543TDB-29A</v>
          </cell>
          <cell r="B3511" t="str">
            <v>BN96-H;ASSY COVER P-DECORATION</v>
          </cell>
          <cell r="E3511" t="str">
            <v>40</v>
          </cell>
          <cell r="V3511" t="str">
            <v>EA</v>
          </cell>
          <cell r="BF3511" t="str">
            <v>Assembly Warehouse</v>
          </cell>
        </row>
        <row r="3512">
          <cell r="A3512" t="str">
            <v>MU6543TDS-29A</v>
          </cell>
          <cell r="B3512" t="str">
            <v>BN96-J;ASSY COVER P-DECORATION</v>
          </cell>
          <cell r="E3512" t="str">
            <v>40</v>
          </cell>
          <cell r="V3512" t="str">
            <v>EA</v>
          </cell>
          <cell r="BF3512" t="str">
            <v>Assembly Warehouse</v>
          </cell>
        </row>
        <row r="3513">
          <cell r="A3513" t="str">
            <v>MU6543TDT-29A</v>
          </cell>
          <cell r="B3513" t="str">
            <v>BN96-G;ASSY COVER P-DECORATION</v>
          </cell>
          <cell r="E3513" t="str">
            <v>40</v>
          </cell>
          <cell r="V3513" t="str">
            <v>EA</v>
          </cell>
          <cell r="BF3513" t="str">
            <v>Assembly Warehouse</v>
          </cell>
        </row>
        <row r="3514">
          <cell r="A3514" t="str">
            <v>MU6543TFB-17B</v>
          </cell>
          <cell r="B3514" t="str">
            <v>MU6500 C-FRAME TOP 43  BLACK ANODAZING</v>
          </cell>
          <cell r="E3514" t="str">
            <v>30</v>
          </cell>
          <cell r="V3514" t="str">
            <v>EA</v>
          </cell>
          <cell r="BF3514" t="str">
            <v>Assembly Warehouse</v>
          </cell>
        </row>
        <row r="3515">
          <cell r="A3515" t="str">
            <v>MU6543TFB-29A</v>
          </cell>
          <cell r="B3515" t="str">
            <v>BN96-40655D;ASSY CHASSIS FRONT P</v>
          </cell>
          <cell r="E3515" t="str">
            <v>40</v>
          </cell>
          <cell r="V3515" t="str">
            <v>EA</v>
          </cell>
          <cell r="BF3515" t="str">
            <v>Assembly Warehouse</v>
          </cell>
        </row>
        <row r="3516">
          <cell r="A3516" t="str">
            <v>MU6543TFS-17B</v>
          </cell>
          <cell r="B3516" t="str">
            <v>MU6500 C-FRAME TOP 43  SILVER ANODAZING</v>
          </cell>
          <cell r="E3516" t="str">
            <v>30</v>
          </cell>
          <cell r="V3516" t="str">
            <v>EA</v>
          </cell>
          <cell r="BF3516" t="str">
            <v>Assembly Warehouse</v>
          </cell>
        </row>
        <row r="3517">
          <cell r="A3517" t="str">
            <v>MU6543TFS-29A</v>
          </cell>
          <cell r="B3517" t="str">
            <v>BN96-40655E;ASSY CHASSIS FRONT P</v>
          </cell>
          <cell r="E3517" t="str">
            <v>40</v>
          </cell>
          <cell r="V3517" t="str">
            <v>EA</v>
          </cell>
          <cell r="BF3517" t="str">
            <v>Assembly Warehouse</v>
          </cell>
        </row>
        <row r="3518">
          <cell r="A3518" t="str">
            <v>MU6543TFT-17B</v>
          </cell>
          <cell r="B3518" t="str">
            <v>MU6500 C-FRAME TOP 43  TITAN ANODAZING</v>
          </cell>
          <cell r="E3518" t="str">
            <v>30</v>
          </cell>
          <cell r="V3518" t="str">
            <v>EA</v>
          </cell>
          <cell r="BF3518" t="str">
            <v>Assembly Warehouse</v>
          </cell>
        </row>
        <row r="3519">
          <cell r="A3519" t="str">
            <v>MU6543TFT-29A</v>
          </cell>
          <cell r="B3519" t="str">
            <v>BN96-40655P;ASSY CHASSIS FRONT P</v>
          </cell>
          <cell r="E3519" t="str">
            <v>40</v>
          </cell>
          <cell r="V3519" t="str">
            <v>EA</v>
          </cell>
          <cell r="BF3519" t="str">
            <v>Assembly Warehouse</v>
          </cell>
        </row>
        <row r="3520">
          <cell r="A3520" t="str">
            <v>MU6543TLS-17F</v>
          </cell>
          <cell r="B3520" t="str">
            <v>43" LAMI SHEET</v>
          </cell>
          <cell r="E3520" t="str">
            <v>61</v>
          </cell>
          <cell r="V3520" t="str">
            <v>EA</v>
          </cell>
          <cell r="BF3520" t="str">
            <v>Assembly Warehouse</v>
          </cell>
        </row>
        <row r="3521">
          <cell r="A3521" t="str">
            <v>MU6543TMP-17F</v>
          </cell>
          <cell r="B3521" t="str">
            <v>AA69-06224J; 6500 43 PALLET</v>
          </cell>
          <cell r="E3521" t="str">
            <v>61</v>
          </cell>
          <cell r="V3521" t="str">
            <v>EA</v>
          </cell>
          <cell r="BF3521" t="str">
            <v>Assembly Warehouse</v>
          </cell>
        </row>
        <row r="3522">
          <cell r="A3522" t="str">
            <v>MU6543TMX-17F</v>
          </cell>
          <cell r="B3522" t="str">
            <v>BN69-13987C;MASTER BOX</v>
          </cell>
          <cell r="E3522" t="str">
            <v>61</v>
          </cell>
          <cell r="V3522" t="str">
            <v>EA</v>
          </cell>
          <cell r="BF3522" t="str">
            <v>Assembly Warehouse</v>
          </cell>
        </row>
        <row r="3523">
          <cell r="A3523" t="str">
            <v>MU6543TPB-19A</v>
          </cell>
          <cell r="B3523" t="str">
            <v>BN96-40357G;ASSY CHASSIS FRONT P ; LOCAL</v>
          </cell>
          <cell r="E3523" t="str">
            <v>40</v>
          </cell>
          <cell r="V3523" t="str">
            <v>EA</v>
          </cell>
          <cell r="BF3523" t="str">
            <v>Assembly Warehouse</v>
          </cell>
        </row>
        <row r="3524">
          <cell r="A3524" t="str">
            <v>MU6543TPB-29A</v>
          </cell>
          <cell r="B3524" t="str">
            <v>BN96-40357G;ASSY CHASSIS FRONT P</v>
          </cell>
          <cell r="E3524" t="str">
            <v>40</v>
          </cell>
          <cell r="V3524" t="str">
            <v>EA</v>
          </cell>
          <cell r="BF3524" t="str">
            <v>Assembly Warehouse</v>
          </cell>
        </row>
        <row r="3525">
          <cell r="A3525" t="str">
            <v>MU6543TPS-29A</v>
          </cell>
          <cell r="B3525" t="str">
            <v>BN96-40357H;ASSY CHASSIS FRONT P</v>
          </cell>
          <cell r="E3525" t="str">
            <v>40</v>
          </cell>
          <cell r="V3525" t="str">
            <v>EA</v>
          </cell>
          <cell r="BF3525" t="str">
            <v>Assembly Warehouse</v>
          </cell>
        </row>
        <row r="3526">
          <cell r="A3526" t="str">
            <v>MU6543TPT-29A</v>
          </cell>
          <cell r="B3526" t="str">
            <v>BN96-40357J;ASSY CHASSIS FRONT P</v>
          </cell>
          <cell r="E3526" t="str">
            <v>40</v>
          </cell>
          <cell r="V3526" t="str">
            <v>EA</v>
          </cell>
          <cell r="BF3526" t="str">
            <v>Assembly Warehouse</v>
          </cell>
        </row>
        <row r="3527">
          <cell r="A3527" t="str">
            <v>MU6549TCF-11C</v>
          </cell>
          <cell r="B3527" t="str">
            <v>Raw-MU6500 CHASSIS UP 49"</v>
          </cell>
          <cell r="E3527" t="str">
            <v>10</v>
          </cell>
          <cell r="V3527" t="str">
            <v>EA</v>
          </cell>
          <cell r="BF3527" t="str">
            <v>CNC Warehouse</v>
          </cell>
        </row>
        <row r="3528">
          <cell r="A3528" t="str">
            <v>MU6549TCF-12B</v>
          </cell>
          <cell r="B3528" t="str">
            <v>MU6500 C-FRAME TOP 49  MACHINNIG</v>
          </cell>
          <cell r="E3528" t="str">
            <v>30</v>
          </cell>
          <cell r="V3528" t="str">
            <v>EA</v>
          </cell>
          <cell r="BF3528" t="str">
            <v>Hair Line Warehouse</v>
          </cell>
        </row>
        <row r="3529">
          <cell r="A3529" t="str">
            <v>MU6549TCF-16B</v>
          </cell>
          <cell r="B3529" t="str">
            <v>MU6500 C-FRAME TOP 49  HAIRLINE</v>
          </cell>
          <cell r="E3529" t="str">
            <v>30</v>
          </cell>
          <cell r="V3529" t="str">
            <v>EA</v>
          </cell>
          <cell r="BF3529" t="str">
            <v>Anodizing Warehouse</v>
          </cell>
        </row>
        <row r="3530">
          <cell r="A3530" t="str">
            <v>MU6549TDB-29A</v>
          </cell>
          <cell r="B3530" t="str">
            <v>BN96-40236H;ASSY COVER P-DECORATION</v>
          </cell>
          <cell r="E3530" t="str">
            <v>40</v>
          </cell>
          <cell r="V3530" t="str">
            <v>EA</v>
          </cell>
          <cell r="BF3530" t="str">
            <v>Assembly Warehouse</v>
          </cell>
        </row>
        <row r="3531">
          <cell r="A3531" t="str">
            <v>MU6549TDP-17F</v>
          </cell>
          <cell r="B3531" t="str">
            <v>49" ASSY  DECORATION Pallet</v>
          </cell>
          <cell r="E3531" t="str">
            <v>61</v>
          </cell>
          <cell r="V3531" t="str">
            <v>EA</v>
          </cell>
          <cell r="BF3531" t="str">
            <v>Assembly Warehouse</v>
          </cell>
        </row>
        <row r="3532">
          <cell r="A3532" t="str">
            <v>MU6549TDS-29A</v>
          </cell>
          <cell r="B3532" t="str">
            <v>BN96-40236J;ASSY COVER P-DECORATION</v>
          </cell>
          <cell r="E3532" t="str">
            <v>40</v>
          </cell>
          <cell r="V3532" t="str">
            <v>EA</v>
          </cell>
          <cell r="BF3532" t="str">
            <v>Assembly Warehouse</v>
          </cell>
        </row>
        <row r="3533">
          <cell r="A3533" t="str">
            <v>MU6549TDT-29A</v>
          </cell>
          <cell r="B3533" t="str">
            <v>BN96-40236G;ASSY COVER P-DECORATION</v>
          </cell>
          <cell r="E3533" t="str">
            <v>40</v>
          </cell>
          <cell r="V3533" t="str">
            <v>EA</v>
          </cell>
          <cell r="BF3533" t="str">
            <v>Assembly Warehouse</v>
          </cell>
        </row>
        <row r="3534">
          <cell r="A3534" t="str">
            <v>MU6549TDX-17F</v>
          </cell>
          <cell r="B3534" t="str">
            <v>BN69-13810T;49" ASSY  P DECORATION Maste</v>
          </cell>
          <cell r="E3534" t="str">
            <v>61</v>
          </cell>
          <cell r="V3534" t="str">
            <v>EA</v>
          </cell>
          <cell r="BF3534" t="str">
            <v>Assembly Warehouse</v>
          </cell>
        </row>
        <row r="3535">
          <cell r="A3535" t="str">
            <v>MU6549TFB-17B</v>
          </cell>
          <cell r="B3535" t="str">
            <v>MU6500 C-FRAME TOP 49  BLACK ANODAZING</v>
          </cell>
          <cell r="E3535" t="str">
            <v>30</v>
          </cell>
          <cell r="V3535" t="str">
            <v>EA</v>
          </cell>
          <cell r="BF3535" t="str">
            <v>Assembly Warehouse</v>
          </cell>
        </row>
        <row r="3536">
          <cell r="A3536" t="str">
            <v>MU6549TFB-29A</v>
          </cell>
          <cell r="B3536" t="str">
            <v>BN96-40651D;ASSY CHASSIS FRONT P</v>
          </cell>
          <cell r="E3536" t="str">
            <v>40</v>
          </cell>
          <cell r="V3536" t="str">
            <v>EA</v>
          </cell>
          <cell r="BF3536" t="str">
            <v>Assembly Warehouse</v>
          </cell>
        </row>
        <row r="3537">
          <cell r="A3537" t="str">
            <v>MU6549TFS-17B</v>
          </cell>
          <cell r="B3537" t="str">
            <v>MU6500 C-FRAME TOP 49  SILVER ANODAZING</v>
          </cell>
          <cell r="E3537" t="str">
            <v>30</v>
          </cell>
          <cell r="V3537" t="str">
            <v>EA</v>
          </cell>
          <cell r="BF3537" t="str">
            <v>Assembly Warehouse</v>
          </cell>
        </row>
        <row r="3538">
          <cell r="A3538" t="str">
            <v>MU6549TFS-29A</v>
          </cell>
          <cell r="B3538" t="str">
            <v>BN96-40651E;ASSY CHASSIS FRONT P</v>
          </cell>
          <cell r="E3538" t="str">
            <v>40</v>
          </cell>
          <cell r="V3538" t="str">
            <v>EA</v>
          </cell>
          <cell r="BF3538" t="str">
            <v>Assembly Warehouse</v>
          </cell>
        </row>
        <row r="3539">
          <cell r="A3539" t="str">
            <v>MU6549TFT-17B</v>
          </cell>
          <cell r="B3539" t="str">
            <v>MU6500 C-FRAME TOP 49  TITAN ANODAZING</v>
          </cell>
          <cell r="E3539" t="str">
            <v>30</v>
          </cell>
          <cell r="V3539" t="str">
            <v>EA</v>
          </cell>
          <cell r="BF3539" t="str">
            <v>Assembly Warehouse</v>
          </cell>
        </row>
        <row r="3540">
          <cell r="A3540" t="str">
            <v>MU6549TFT-29A</v>
          </cell>
          <cell r="B3540" t="str">
            <v>BN96-40651P;ASSY CHASSIS FRONT P</v>
          </cell>
          <cell r="E3540" t="str">
            <v>40</v>
          </cell>
          <cell r="V3540" t="str">
            <v>EA</v>
          </cell>
          <cell r="BF3540" t="str">
            <v>Assembly Warehouse</v>
          </cell>
        </row>
        <row r="3541">
          <cell r="A3541" t="str">
            <v>MU6549TLS-17F</v>
          </cell>
          <cell r="B3541" t="str">
            <v>49" LAMI SHEET</v>
          </cell>
          <cell r="E3541" t="str">
            <v>61</v>
          </cell>
          <cell r="V3541" t="str">
            <v>EA</v>
          </cell>
          <cell r="BF3541" t="str">
            <v>Assembly Warehouse</v>
          </cell>
        </row>
        <row r="3542">
          <cell r="A3542" t="str">
            <v>MU6549TMP-17F</v>
          </cell>
          <cell r="B3542" t="str">
            <v>AA69-07312R; 6500 49 PALLET</v>
          </cell>
          <cell r="E3542" t="str">
            <v>61</v>
          </cell>
          <cell r="V3542" t="str">
            <v>EA</v>
          </cell>
          <cell r="BF3542" t="str">
            <v>Assembly Warehouse</v>
          </cell>
        </row>
        <row r="3543">
          <cell r="A3543" t="str">
            <v>MU6549TMX-17F</v>
          </cell>
          <cell r="B3543" t="str">
            <v>BN69-13987B;MASTER BOX</v>
          </cell>
          <cell r="E3543" t="str">
            <v>61</v>
          </cell>
          <cell r="V3543" t="str">
            <v>EA</v>
          </cell>
          <cell r="BF3543" t="str">
            <v>Assembly Warehouse</v>
          </cell>
        </row>
        <row r="3544">
          <cell r="A3544" t="str">
            <v>MU6549TPB-19A</v>
          </cell>
          <cell r="B3544" t="str">
            <v>BN96-40231G;ASSY CHASSIS FRONT P ; LOCAL</v>
          </cell>
          <cell r="E3544" t="str">
            <v>40</v>
          </cell>
          <cell r="V3544" t="str">
            <v>EA</v>
          </cell>
          <cell r="BF3544" t="str">
            <v>Assembly Warehouse</v>
          </cell>
        </row>
        <row r="3545">
          <cell r="A3545" t="str">
            <v>MU6549TPB-29A</v>
          </cell>
          <cell r="B3545" t="str">
            <v>BN96-40231G;ASSY CHASSIS FRONT P</v>
          </cell>
          <cell r="E3545" t="str">
            <v>40</v>
          </cell>
          <cell r="V3545" t="str">
            <v>EA</v>
          </cell>
          <cell r="BF3545" t="str">
            <v>Assembly Warehouse</v>
          </cell>
        </row>
        <row r="3546">
          <cell r="A3546" t="str">
            <v>MU6549TPS-19A</v>
          </cell>
          <cell r="B3546" t="str">
            <v>BN96-40231H;ASSY CHASSIS FRONT P ; LOCAL</v>
          </cell>
          <cell r="E3546" t="str">
            <v>40</v>
          </cell>
          <cell r="V3546" t="str">
            <v>EA</v>
          </cell>
          <cell r="BF3546" t="str">
            <v>Assembly Warehouse</v>
          </cell>
        </row>
        <row r="3547">
          <cell r="A3547" t="str">
            <v>MU6549TPS-29A</v>
          </cell>
          <cell r="B3547" t="str">
            <v>BN96-40231H;ASSY CHASSIS FRONT P</v>
          </cell>
          <cell r="E3547" t="str">
            <v>40</v>
          </cell>
          <cell r="V3547" t="str">
            <v>EA</v>
          </cell>
          <cell r="BF3547" t="str">
            <v>Assembly Warehouse</v>
          </cell>
        </row>
        <row r="3548">
          <cell r="A3548" t="str">
            <v>MU6549TPT-19A</v>
          </cell>
          <cell r="B3548" t="str">
            <v>BN96-40231J.;ASSY CHASSIS FRONT P ; LOCA</v>
          </cell>
          <cell r="E3548" t="str">
            <v>40</v>
          </cell>
          <cell r="V3548" t="str">
            <v>EA</v>
          </cell>
          <cell r="BF3548" t="str">
            <v>Assembly Warehouse</v>
          </cell>
        </row>
        <row r="3549">
          <cell r="A3549" t="str">
            <v>MU6549TPT-29A</v>
          </cell>
          <cell r="B3549" t="str">
            <v>BN96-40231J;ASSY CHASSIS FRONT P</v>
          </cell>
          <cell r="E3549" t="str">
            <v>40</v>
          </cell>
          <cell r="V3549" t="str">
            <v>EA</v>
          </cell>
          <cell r="BF3549" t="str">
            <v>Assembly Warehouse</v>
          </cell>
        </row>
        <row r="3550">
          <cell r="A3550" t="str">
            <v>MU6555TAX-17F</v>
          </cell>
          <cell r="B3550" t="str">
            <v>BN69-16019C;</v>
          </cell>
          <cell r="E3550" t="str">
            <v>61</v>
          </cell>
          <cell r="V3550" t="str">
            <v>EA</v>
          </cell>
          <cell r="BF3550" t="str">
            <v>Assembly Warehouse</v>
          </cell>
        </row>
        <row r="3551">
          <cell r="A3551" t="str">
            <v>MU6555TCF-11C</v>
          </cell>
          <cell r="B3551" t="str">
            <v>Raw-MU6500 CHASSIS UP 55"</v>
          </cell>
          <cell r="E3551" t="str">
            <v>10</v>
          </cell>
          <cell r="V3551" t="str">
            <v>EA</v>
          </cell>
          <cell r="BF3551" t="str">
            <v>CNC Warehouse</v>
          </cell>
        </row>
        <row r="3552">
          <cell r="A3552" t="str">
            <v>MU6555TCF-12B</v>
          </cell>
          <cell r="B3552" t="str">
            <v>MU6500 C-FRAME TOP 55  MACHINNIG</v>
          </cell>
          <cell r="E3552" t="str">
            <v>30</v>
          </cell>
          <cell r="V3552" t="str">
            <v>EA</v>
          </cell>
          <cell r="BF3552" t="str">
            <v>Hair Line Warehouse</v>
          </cell>
        </row>
        <row r="3553">
          <cell r="A3553" t="str">
            <v>MU6555TCF-16B</v>
          </cell>
          <cell r="B3553" t="str">
            <v>MU6500 C-FRAME TOP 55  HAIRLINE</v>
          </cell>
          <cell r="E3553" t="str">
            <v>30</v>
          </cell>
          <cell r="V3553" t="str">
            <v>EA</v>
          </cell>
          <cell r="BF3553" t="str">
            <v>Anodizing Warehouse</v>
          </cell>
        </row>
        <row r="3554">
          <cell r="A3554" t="str">
            <v>MU6555TDB-29A</v>
          </cell>
          <cell r="B3554" t="str">
            <v>BN96-40237H;ASSY COVER P-DECORATION</v>
          </cell>
          <cell r="E3554" t="str">
            <v>40</v>
          </cell>
          <cell r="V3554" t="str">
            <v>EA</v>
          </cell>
          <cell r="BF3554" t="str">
            <v>Assembly Warehouse</v>
          </cell>
        </row>
        <row r="3555">
          <cell r="A3555" t="str">
            <v>MU6555TDP-17F</v>
          </cell>
          <cell r="B3555" t="str">
            <v>55" ASSY  DECORATION Pallet</v>
          </cell>
          <cell r="E3555" t="str">
            <v>61</v>
          </cell>
          <cell r="V3555" t="str">
            <v>EA</v>
          </cell>
          <cell r="BF3555" t="str">
            <v>Assembly Warehouse</v>
          </cell>
        </row>
        <row r="3556">
          <cell r="A3556" t="str">
            <v>MU6555TDS-29A</v>
          </cell>
          <cell r="B3556" t="str">
            <v>BN96-40237J;ASSY COVER P-DECORATION</v>
          </cell>
          <cell r="E3556" t="str">
            <v>40</v>
          </cell>
          <cell r="V3556" t="str">
            <v>EA</v>
          </cell>
          <cell r="BF3556" t="str">
            <v>Assembly Warehouse</v>
          </cell>
        </row>
        <row r="3557">
          <cell r="A3557" t="str">
            <v>MU6555TDT-29A</v>
          </cell>
          <cell r="B3557" t="str">
            <v>BN96-40237G;ASSY COVER P-DECORATION</v>
          </cell>
          <cell r="E3557" t="str">
            <v>40</v>
          </cell>
          <cell r="V3557" t="str">
            <v>EA</v>
          </cell>
          <cell r="BF3557" t="str">
            <v>Assembly Warehouse</v>
          </cell>
        </row>
        <row r="3558">
          <cell r="A3558" t="str">
            <v>MU6555TDX-17F</v>
          </cell>
          <cell r="B3558" t="str">
            <v>BN69-13810S;55" ASSY  P DECORATION Maste</v>
          </cell>
          <cell r="E3558" t="str">
            <v>61</v>
          </cell>
          <cell r="V3558" t="str">
            <v>EA</v>
          </cell>
          <cell r="BF3558" t="str">
            <v>Assembly Warehouse</v>
          </cell>
        </row>
        <row r="3559">
          <cell r="A3559" t="str">
            <v>MU6555TFB-17B</v>
          </cell>
          <cell r="B3559" t="str">
            <v>MU6500 C-FRAME TOP 55  BLACK ANODAZING</v>
          </cell>
          <cell r="E3559" t="str">
            <v>30</v>
          </cell>
          <cell r="V3559" t="str">
            <v>EA</v>
          </cell>
          <cell r="BF3559" t="str">
            <v>Assembly Warehouse</v>
          </cell>
        </row>
        <row r="3560">
          <cell r="A3560" t="str">
            <v>MU6555TFB-29A</v>
          </cell>
          <cell r="B3560" t="str">
            <v>BN96-40652D;ASSY CHASSIS FRONT P</v>
          </cell>
          <cell r="E3560" t="str">
            <v>40</v>
          </cell>
          <cell r="V3560" t="str">
            <v>EA</v>
          </cell>
          <cell r="BF3560" t="str">
            <v>Assembly Warehouse</v>
          </cell>
        </row>
        <row r="3561">
          <cell r="A3561" t="str">
            <v>MU6555TFS-17B</v>
          </cell>
          <cell r="B3561" t="str">
            <v>MU6500 C-FRAME TOP 55  SILVER ANODAZING</v>
          </cell>
          <cell r="E3561" t="str">
            <v>30</v>
          </cell>
          <cell r="V3561" t="str">
            <v>EA</v>
          </cell>
          <cell r="BF3561" t="str">
            <v>Assembly Warehouse</v>
          </cell>
        </row>
        <row r="3562">
          <cell r="A3562" t="str">
            <v>MU6555TFS-29A</v>
          </cell>
          <cell r="B3562" t="str">
            <v>BN96-40652E;ASSY CHASSIS FRONT P</v>
          </cell>
          <cell r="E3562" t="str">
            <v>40</v>
          </cell>
          <cell r="V3562" t="str">
            <v>EA</v>
          </cell>
          <cell r="BF3562" t="str">
            <v>Assembly Warehouse</v>
          </cell>
        </row>
        <row r="3563">
          <cell r="A3563" t="str">
            <v>MU6555TFT-17B</v>
          </cell>
          <cell r="B3563" t="str">
            <v>MU6500 C-FRAME TOP 55  TITAN ANODAZING</v>
          </cell>
          <cell r="E3563" t="str">
            <v>30</v>
          </cell>
          <cell r="V3563" t="str">
            <v>EA</v>
          </cell>
          <cell r="BF3563" t="str">
            <v>Assembly Warehouse</v>
          </cell>
        </row>
        <row r="3564">
          <cell r="A3564" t="str">
            <v>MU6555TFT-29A</v>
          </cell>
          <cell r="B3564" t="str">
            <v>BN96-40652P;ASSY CHASSIS FRONT P</v>
          </cell>
          <cell r="E3564" t="str">
            <v>40</v>
          </cell>
          <cell r="V3564" t="str">
            <v>EA</v>
          </cell>
          <cell r="BF3564" t="str">
            <v>Assembly Warehouse</v>
          </cell>
        </row>
        <row r="3565">
          <cell r="A3565" t="str">
            <v>MU6555TLS-17F</v>
          </cell>
          <cell r="B3565" t="str">
            <v>55" LAMI SHEET</v>
          </cell>
          <cell r="E3565" t="str">
            <v>61</v>
          </cell>
          <cell r="V3565" t="str">
            <v>EA</v>
          </cell>
          <cell r="BF3565" t="str">
            <v>Assembly Warehouse</v>
          </cell>
        </row>
        <row r="3566">
          <cell r="A3566" t="str">
            <v>MU6555TMP-17F</v>
          </cell>
          <cell r="B3566" t="str">
            <v>AA69-07183E; 6500 55 PALLET</v>
          </cell>
          <cell r="E3566" t="str">
            <v>61</v>
          </cell>
          <cell r="V3566" t="str">
            <v>EA</v>
          </cell>
          <cell r="BF3566" t="str">
            <v>Assembly Warehouse</v>
          </cell>
        </row>
        <row r="3567">
          <cell r="A3567" t="str">
            <v>MU6555TMX-17F</v>
          </cell>
          <cell r="B3567" t="str">
            <v>BN69-13987G;MASTER BOX</v>
          </cell>
          <cell r="E3567" t="str">
            <v>61</v>
          </cell>
          <cell r="V3567" t="str">
            <v>EA</v>
          </cell>
          <cell r="BF3567" t="str">
            <v>Assembly Warehouse</v>
          </cell>
        </row>
        <row r="3568">
          <cell r="A3568" t="str">
            <v>MU6555TPB-19A</v>
          </cell>
          <cell r="B3568" t="str">
            <v>BN96-40232G;ASSY CHASSIS FRONT P ; LOCAL</v>
          </cell>
          <cell r="E3568" t="str">
            <v>40</v>
          </cell>
          <cell r="V3568" t="str">
            <v>EA</v>
          </cell>
          <cell r="BF3568" t="str">
            <v>Assembly Warehouse</v>
          </cell>
        </row>
        <row r="3569">
          <cell r="A3569" t="str">
            <v>MU6555TPB-29A</v>
          </cell>
          <cell r="B3569" t="str">
            <v>BN96-40232G;ASSY CHASSIS FRONT P</v>
          </cell>
          <cell r="E3569" t="str">
            <v>40</v>
          </cell>
          <cell r="V3569" t="str">
            <v>EA</v>
          </cell>
          <cell r="BF3569" t="str">
            <v>Assembly Warehouse</v>
          </cell>
        </row>
        <row r="3570">
          <cell r="A3570" t="str">
            <v>MU6555TPS-19A</v>
          </cell>
          <cell r="B3570" t="str">
            <v>BN96-40232H;ASSY CHASSIS FRONT P ; LOCAL</v>
          </cell>
          <cell r="E3570" t="str">
            <v>40</v>
          </cell>
          <cell r="V3570" t="str">
            <v>EA</v>
          </cell>
          <cell r="BF3570" t="str">
            <v>Assembly Warehouse</v>
          </cell>
        </row>
        <row r="3571">
          <cell r="A3571" t="str">
            <v>MU6555TPS-29A</v>
          </cell>
          <cell r="B3571" t="str">
            <v>BN96-40232H;ASSY CHASSIS FRONT P</v>
          </cell>
          <cell r="E3571" t="str">
            <v>40</v>
          </cell>
          <cell r="V3571" t="str">
            <v>EA</v>
          </cell>
          <cell r="BF3571" t="str">
            <v>Assembly Warehouse</v>
          </cell>
        </row>
        <row r="3572">
          <cell r="A3572" t="str">
            <v>MU6555TPT-19A</v>
          </cell>
          <cell r="B3572" t="str">
            <v>BN96-40232J.;ASSY CHASSIS FRONT P ; LOCA</v>
          </cell>
          <cell r="E3572" t="str">
            <v>40</v>
          </cell>
          <cell r="V3572" t="str">
            <v>EA</v>
          </cell>
          <cell r="BF3572" t="str">
            <v>Assembly Warehouse</v>
          </cell>
        </row>
        <row r="3573">
          <cell r="A3573" t="str">
            <v>MU6555TPT-29A</v>
          </cell>
          <cell r="B3573" t="str">
            <v>BN96-40232J;ASSY CHASSIS FRONT P</v>
          </cell>
          <cell r="E3573" t="str">
            <v>40</v>
          </cell>
          <cell r="V3573" t="str">
            <v>EA</v>
          </cell>
          <cell r="BF3573" t="str">
            <v>Assembly Warehouse</v>
          </cell>
        </row>
        <row r="3574">
          <cell r="A3574" t="str">
            <v>MU6565TAB-17B</v>
          </cell>
          <cell r="B3574" t="str">
            <v>MU6500 C-FRAME TOP 65 AUO BLACK ANODAZIN</v>
          </cell>
          <cell r="E3574" t="str">
            <v>30</v>
          </cell>
          <cell r="V3574" t="str">
            <v>EA</v>
          </cell>
          <cell r="BF3574" t="str">
            <v>Assembly Warehouse</v>
          </cell>
        </row>
        <row r="3575">
          <cell r="A3575" t="str">
            <v>MU6565TAB-29A</v>
          </cell>
          <cell r="B3575" t="str">
            <v>BN96-42566A;ASSY CHASSIS FRONT P</v>
          </cell>
          <cell r="E3575" t="str">
            <v>40</v>
          </cell>
          <cell r="V3575" t="str">
            <v>EA</v>
          </cell>
          <cell r="BF3575" t="str">
            <v>Assembly Warehouse</v>
          </cell>
        </row>
        <row r="3576">
          <cell r="A3576" t="str">
            <v>MU6565TAS-17B</v>
          </cell>
          <cell r="B3576" t="str">
            <v>MU6500 C-FRAME TOP 65 AUO SILVER ANODAZI</v>
          </cell>
          <cell r="E3576" t="str">
            <v>30</v>
          </cell>
          <cell r="V3576" t="str">
            <v>EA</v>
          </cell>
          <cell r="BF3576" t="str">
            <v>Assembly Warehouse</v>
          </cell>
        </row>
        <row r="3577">
          <cell r="A3577" t="str">
            <v>MU6565TAS-29A</v>
          </cell>
          <cell r="B3577" t="str">
            <v>BN96-42566B;ASSY CHASSIS FRONT P</v>
          </cell>
          <cell r="E3577" t="str">
            <v>40</v>
          </cell>
          <cell r="V3577" t="str">
            <v>EA</v>
          </cell>
          <cell r="BF3577" t="str">
            <v>Assembly Warehouse</v>
          </cell>
        </row>
        <row r="3578">
          <cell r="A3578" t="str">
            <v>MU6565TAT-17B</v>
          </cell>
          <cell r="B3578" t="str">
            <v>MU6500 C-FRAME TOP 65 AUO TITAN ANODAZIN</v>
          </cell>
          <cell r="E3578" t="str">
            <v>30</v>
          </cell>
          <cell r="V3578" t="str">
            <v>EA</v>
          </cell>
          <cell r="BF3578" t="str">
            <v>Assembly Warehouse</v>
          </cell>
        </row>
        <row r="3579">
          <cell r="A3579" t="str">
            <v>MU6565TAT-29A</v>
          </cell>
          <cell r="B3579" t="str">
            <v>BN96-42566C;ASSY CHASSIS FRONT P</v>
          </cell>
          <cell r="E3579" t="str">
            <v>40</v>
          </cell>
          <cell r="V3579" t="str">
            <v>EA</v>
          </cell>
          <cell r="BF3579" t="str">
            <v>Assembly Warehouse</v>
          </cell>
        </row>
        <row r="3580">
          <cell r="A3580" t="str">
            <v>MU6565TAU-12B</v>
          </cell>
          <cell r="B3580" t="str">
            <v>MU6500 C-FRAME TOP 65 AUO MACHINNIG</v>
          </cell>
          <cell r="E3580" t="str">
            <v>30</v>
          </cell>
          <cell r="V3580" t="str">
            <v>EA</v>
          </cell>
          <cell r="BF3580" t="str">
            <v>Hair Line Warehouse</v>
          </cell>
        </row>
        <row r="3581">
          <cell r="A3581" t="str">
            <v>MU6565TAU-16B</v>
          </cell>
          <cell r="B3581" t="str">
            <v>MU6500 C-FRAME TOP 65 AUO HAIRLINE</v>
          </cell>
          <cell r="E3581" t="str">
            <v>30</v>
          </cell>
          <cell r="V3581" t="str">
            <v>EA</v>
          </cell>
          <cell r="BF3581" t="str">
            <v>Anodizing Warehouse</v>
          </cell>
        </row>
        <row r="3582">
          <cell r="A3582" t="str">
            <v>MU6565TAX-17F</v>
          </cell>
          <cell r="B3582" t="str">
            <v>BN69-16019B; 6500 65 ASSY BOX</v>
          </cell>
          <cell r="E3582" t="str">
            <v>61</v>
          </cell>
          <cell r="V3582" t="str">
            <v>EA</v>
          </cell>
          <cell r="BF3582" t="str">
            <v>Assembly Warehouse</v>
          </cell>
        </row>
        <row r="3583">
          <cell r="A3583" t="str">
            <v>MU6565TCF-11C</v>
          </cell>
          <cell r="B3583" t="str">
            <v>Raw-MU6500 CHASSIS UP 65"</v>
          </cell>
          <cell r="E3583" t="str">
            <v>10</v>
          </cell>
          <cell r="V3583" t="str">
            <v>EA</v>
          </cell>
          <cell r="BF3583" t="str">
            <v>CNC Warehouse</v>
          </cell>
        </row>
        <row r="3584">
          <cell r="A3584" t="str">
            <v>MU6565TCF-12B</v>
          </cell>
          <cell r="B3584" t="str">
            <v>MU6500 C-FRAME TOP 65 SDC MACHINNIG</v>
          </cell>
          <cell r="E3584" t="str">
            <v>30</v>
          </cell>
          <cell r="V3584" t="str">
            <v>EA</v>
          </cell>
          <cell r="BF3584" t="str">
            <v>Hair Line Warehouse</v>
          </cell>
        </row>
        <row r="3585">
          <cell r="A3585" t="str">
            <v>MU6565TCF-16B</v>
          </cell>
          <cell r="B3585" t="str">
            <v>MU6500 C-FRAME TOP 65  HAIRLINE</v>
          </cell>
          <cell r="E3585" t="str">
            <v>30</v>
          </cell>
          <cell r="V3585" t="str">
            <v>EA</v>
          </cell>
          <cell r="BF3585" t="str">
            <v>Anodizing Warehouse</v>
          </cell>
        </row>
        <row r="3586">
          <cell r="A3586" t="str">
            <v>MU6565TDB-29A</v>
          </cell>
          <cell r="B3586" t="str">
            <v>BN96-40235H;ASSY COVER P-DECORATION</v>
          </cell>
          <cell r="E3586" t="str">
            <v>40</v>
          </cell>
          <cell r="V3586" t="str">
            <v>EA</v>
          </cell>
          <cell r="BF3586" t="str">
            <v>Assembly Warehouse</v>
          </cell>
        </row>
        <row r="3587">
          <cell r="A3587" t="str">
            <v>MU6565TDP-17F</v>
          </cell>
          <cell r="B3587" t="str">
            <v>65" ASSY  DECORATION Pallet</v>
          </cell>
          <cell r="E3587" t="str">
            <v>61</v>
          </cell>
          <cell r="V3587" t="str">
            <v>EA</v>
          </cell>
          <cell r="BF3587" t="str">
            <v>Assembly Warehouse</v>
          </cell>
        </row>
        <row r="3588">
          <cell r="A3588" t="str">
            <v>MU6565TDS-29A</v>
          </cell>
          <cell r="B3588" t="str">
            <v>BN96-40235J;ASSY COVER P-DECORATION</v>
          </cell>
          <cell r="E3588" t="str">
            <v>40</v>
          </cell>
          <cell r="V3588" t="str">
            <v>EA</v>
          </cell>
          <cell r="BF3588" t="str">
            <v>Assembly Warehouse</v>
          </cell>
        </row>
        <row r="3589">
          <cell r="A3589" t="str">
            <v>MU6565TDT-29A</v>
          </cell>
          <cell r="B3589" t="str">
            <v>BN96-40235G;ASSY COVER P-DECORATION</v>
          </cell>
          <cell r="E3589" t="str">
            <v>40</v>
          </cell>
          <cell r="V3589" t="str">
            <v>EA</v>
          </cell>
          <cell r="BF3589" t="str">
            <v>Assembly Warehouse</v>
          </cell>
        </row>
        <row r="3590">
          <cell r="A3590" t="str">
            <v>MU6565TDX-17F</v>
          </cell>
          <cell r="B3590" t="str">
            <v>BN69-13810R;65" ASSY P DECORATION Master</v>
          </cell>
          <cell r="E3590" t="str">
            <v>61</v>
          </cell>
          <cell r="V3590" t="str">
            <v>EA</v>
          </cell>
          <cell r="BF3590" t="str">
            <v>Assembly Warehouse</v>
          </cell>
        </row>
        <row r="3591">
          <cell r="A3591" t="str">
            <v>MU6565TFB-17B</v>
          </cell>
          <cell r="B3591" t="str">
            <v>MU6500 C-FRAME TOP 65  BLACK ANODAZING</v>
          </cell>
          <cell r="E3591" t="str">
            <v>30</v>
          </cell>
          <cell r="V3591" t="str">
            <v>EA</v>
          </cell>
          <cell r="BF3591" t="str">
            <v>Assembly Warehouse</v>
          </cell>
        </row>
        <row r="3592">
          <cell r="A3592" t="str">
            <v>MU6565TFB-29A</v>
          </cell>
          <cell r="B3592" t="str">
            <v>BN96-40653D;ASSY CHASSIS FRONT P</v>
          </cell>
          <cell r="E3592" t="str">
            <v>40</v>
          </cell>
          <cell r="V3592" t="str">
            <v>EA</v>
          </cell>
          <cell r="BF3592" t="str">
            <v>Assembly Warehouse</v>
          </cell>
        </row>
        <row r="3593">
          <cell r="A3593" t="str">
            <v>MU6565TFS-17B</v>
          </cell>
          <cell r="B3593" t="str">
            <v>MU6500 C-FRAME TOP 65  SILVER ANODAZING</v>
          </cell>
          <cell r="E3593" t="str">
            <v>30</v>
          </cell>
          <cell r="V3593" t="str">
            <v>EA</v>
          </cell>
          <cell r="BF3593" t="str">
            <v>Assembly Warehouse</v>
          </cell>
        </row>
        <row r="3594">
          <cell r="A3594" t="str">
            <v>MU6565TFS-29A</v>
          </cell>
          <cell r="B3594" t="str">
            <v>BN96-40653E;ASSY CHASSIS FRONT P</v>
          </cell>
          <cell r="E3594" t="str">
            <v>40</v>
          </cell>
          <cell r="V3594" t="str">
            <v>EA</v>
          </cell>
          <cell r="BF3594" t="str">
            <v>Assembly Warehouse</v>
          </cell>
        </row>
        <row r="3595">
          <cell r="A3595" t="str">
            <v>MU6565TFT-17B</v>
          </cell>
          <cell r="B3595" t="str">
            <v>MU6500 C-FRAME TOP 65  TITAN ANODAZING</v>
          </cell>
          <cell r="E3595" t="str">
            <v>30</v>
          </cell>
          <cell r="V3595" t="str">
            <v>EA</v>
          </cell>
          <cell r="BF3595" t="str">
            <v>Assembly Warehouse</v>
          </cell>
        </row>
        <row r="3596">
          <cell r="A3596" t="str">
            <v>MU6565TFT-29A</v>
          </cell>
          <cell r="B3596" t="str">
            <v>BN96-40653P;ASSY CHASSIS FRONT P</v>
          </cell>
          <cell r="E3596" t="str">
            <v>40</v>
          </cell>
          <cell r="V3596" t="str">
            <v>EA</v>
          </cell>
          <cell r="BF3596" t="str">
            <v>Assembly Warehouse</v>
          </cell>
        </row>
        <row r="3597">
          <cell r="A3597" t="str">
            <v>MU6565TLS-17F</v>
          </cell>
          <cell r="B3597" t="str">
            <v>65" LAMI SHEET</v>
          </cell>
          <cell r="E3597" t="str">
            <v>61</v>
          </cell>
          <cell r="V3597" t="str">
            <v>EA</v>
          </cell>
          <cell r="BF3597" t="str">
            <v>Assembly Warehouse</v>
          </cell>
        </row>
        <row r="3598">
          <cell r="A3598" t="str">
            <v>MU6565TMP-17F</v>
          </cell>
          <cell r="B3598" t="str">
            <v>AA69-07285B; 6500 65 PALLET</v>
          </cell>
          <cell r="E3598" t="str">
            <v>61</v>
          </cell>
          <cell r="V3598" t="str">
            <v>EA</v>
          </cell>
          <cell r="BF3598" t="str">
            <v>Assembly Warehouse</v>
          </cell>
        </row>
        <row r="3599">
          <cell r="A3599" t="str">
            <v>MU6565TMX-17F</v>
          </cell>
          <cell r="B3599" t="str">
            <v>BN69-13987D;MASTER BOX</v>
          </cell>
          <cell r="E3599" t="str">
            <v>61</v>
          </cell>
          <cell r="V3599" t="str">
            <v>EA</v>
          </cell>
          <cell r="BF3599" t="str">
            <v>Assembly Warehouse</v>
          </cell>
        </row>
        <row r="3600">
          <cell r="A3600" t="str">
            <v>MU6565TPB-19A</v>
          </cell>
          <cell r="B3600" t="str">
            <v>BN96-40401G;ASSY CHASSIS FRONT P ; LOCAL</v>
          </cell>
          <cell r="E3600" t="str">
            <v>40</v>
          </cell>
          <cell r="V3600" t="str">
            <v>EA</v>
          </cell>
          <cell r="BF3600" t="str">
            <v>Assembly Warehouse</v>
          </cell>
        </row>
        <row r="3601">
          <cell r="A3601" t="str">
            <v>MU6565TPB-29A</v>
          </cell>
          <cell r="B3601" t="str">
            <v>BN96-40401G;ASSY CHASSIS FRONT P</v>
          </cell>
          <cell r="E3601" t="str">
            <v>40</v>
          </cell>
          <cell r="V3601" t="str">
            <v>EA</v>
          </cell>
          <cell r="BF3601" t="str">
            <v>Assembly Warehouse</v>
          </cell>
        </row>
        <row r="3602">
          <cell r="A3602" t="str">
            <v>MU6565TPS-19A</v>
          </cell>
          <cell r="B3602" t="str">
            <v>BN96-40401H;ASSY CHASSIS FRONT P ; LOCAL</v>
          </cell>
          <cell r="E3602" t="str">
            <v>40</v>
          </cell>
          <cell r="V3602" t="str">
            <v>EA</v>
          </cell>
          <cell r="BF3602" t="str">
            <v>Assembly Warehouse</v>
          </cell>
        </row>
        <row r="3603">
          <cell r="A3603" t="str">
            <v>MU6565TPS-29A</v>
          </cell>
          <cell r="B3603" t="str">
            <v>BN96-40401H;ASSY CHASSIS FRONT P</v>
          </cell>
          <cell r="E3603" t="str">
            <v>40</v>
          </cell>
          <cell r="V3603" t="str">
            <v>EA</v>
          </cell>
          <cell r="BF3603" t="str">
            <v>Assembly Warehouse</v>
          </cell>
        </row>
        <row r="3604">
          <cell r="A3604" t="str">
            <v>MU6565TPT-19A</v>
          </cell>
          <cell r="B3604" t="str">
            <v>BN96-40401J.;ASSY CHASSIS FRONT P ; LOCA</v>
          </cell>
          <cell r="E3604" t="str">
            <v>40</v>
          </cell>
          <cell r="V3604" t="str">
            <v>EA</v>
          </cell>
          <cell r="BF3604" t="str">
            <v>Assembly Warehouse</v>
          </cell>
        </row>
        <row r="3605">
          <cell r="A3605" t="str">
            <v>MU6565TPT-29A</v>
          </cell>
          <cell r="B3605" t="str">
            <v>BN96-40401J;ASSY CHASSIS FRONT P</v>
          </cell>
          <cell r="E3605" t="str">
            <v>40</v>
          </cell>
          <cell r="V3605" t="str">
            <v>EA</v>
          </cell>
          <cell r="BF3605" t="str">
            <v>Assembly Warehouse</v>
          </cell>
        </row>
        <row r="3606">
          <cell r="A3606" t="str">
            <v>MU6578TCF-11C</v>
          </cell>
          <cell r="B3606" t="str">
            <v>Raw-MU6500 CHASSIS UP 78"</v>
          </cell>
          <cell r="E3606" t="str">
            <v>10</v>
          </cell>
          <cell r="V3606" t="str">
            <v>EA</v>
          </cell>
          <cell r="BF3606" t="str">
            <v>CNC Warehouse</v>
          </cell>
        </row>
        <row r="3607">
          <cell r="A3607" t="str">
            <v>MU9049TCF-11B</v>
          </cell>
          <cell r="B3607" t="str">
            <v>MU9000 C-PRAME TOP 49  PRESS</v>
          </cell>
          <cell r="E3607" t="str">
            <v>30</v>
          </cell>
          <cell r="V3607" t="str">
            <v>EA</v>
          </cell>
          <cell r="BF3607" t="str">
            <v>CNC Warehouse</v>
          </cell>
        </row>
        <row r="3608">
          <cell r="A3608" t="str">
            <v>MU9049TCF-11C</v>
          </cell>
          <cell r="B3608" t="str">
            <v>Raw-MU9000 49</v>
          </cell>
          <cell r="E3608" t="str">
            <v>10</v>
          </cell>
          <cell r="V3608" t="str">
            <v>EA</v>
          </cell>
          <cell r="BF3608" t="str">
            <v>CNC Warehouse</v>
          </cell>
        </row>
        <row r="3609">
          <cell r="A3609" t="str">
            <v>MU9049TCF-12B</v>
          </cell>
          <cell r="B3609" t="str">
            <v>MU9000 C-FRAME TOP 49  MACHINNIG</v>
          </cell>
          <cell r="E3609" t="str">
            <v>30</v>
          </cell>
          <cell r="V3609" t="str">
            <v>EA</v>
          </cell>
          <cell r="BF3609" t="str">
            <v>Hair Line Warehouse</v>
          </cell>
        </row>
        <row r="3610">
          <cell r="A3610" t="str">
            <v>MU9049TCF-16B</v>
          </cell>
          <cell r="B3610" t="str">
            <v>MU9000 C-FRAME TOP 49  HAIRLINE</v>
          </cell>
          <cell r="E3610" t="str">
            <v>30</v>
          </cell>
          <cell r="V3610" t="str">
            <v>EA</v>
          </cell>
          <cell r="BF3610" t="str">
            <v>Anodizing Warehouse</v>
          </cell>
        </row>
        <row r="3611">
          <cell r="A3611" t="str">
            <v>MU9049TFS-17B</v>
          </cell>
          <cell r="B3611" t="str">
            <v>MU9000 C-FRAME TOP 49  SILVER ANODAZING</v>
          </cell>
          <cell r="E3611" t="str">
            <v>30</v>
          </cell>
          <cell r="V3611" t="str">
            <v>EA</v>
          </cell>
          <cell r="BF3611" t="str">
            <v>Assembly Warehouse</v>
          </cell>
        </row>
        <row r="3612">
          <cell r="A3612" t="str">
            <v>MU9049TFS-29A</v>
          </cell>
          <cell r="B3612" t="str">
            <v>BN96-43457A ;ASSY CHASSIS FRONT P</v>
          </cell>
          <cell r="E3612" t="str">
            <v>40</v>
          </cell>
          <cell r="V3612" t="str">
            <v>EA</v>
          </cell>
          <cell r="BF3612" t="str">
            <v>Assembly Warehouse</v>
          </cell>
        </row>
        <row r="3613">
          <cell r="A3613" t="str">
            <v>MU9049TLS-17F</v>
          </cell>
          <cell r="B3613" t="str">
            <v>6902-000582,lamisheet 49"</v>
          </cell>
          <cell r="E3613" t="str">
            <v>61</v>
          </cell>
          <cell r="V3613" t="str">
            <v>EA</v>
          </cell>
          <cell r="BF3613" t="str">
            <v>Assembly Warehouse</v>
          </cell>
        </row>
        <row r="3614">
          <cell r="A3614" t="str">
            <v>MU9049TMP-17F</v>
          </cell>
          <cell r="B3614" t="str">
            <v>MU9000-49",AA69-07312R,PALLET-DP CKD4</v>
          </cell>
          <cell r="E3614" t="str">
            <v>61</v>
          </cell>
          <cell r="V3614" t="str">
            <v>EA</v>
          </cell>
          <cell r="BF3614" t="str">
            <v>Assembly Warehouse</v>
          </cell>
        </row>
        <row r="3615">
          <cell r="A3615" t="str">
            <v>MU9049TMX-17F</v>
          </cell>
          <cell r="B3615" t="str">
            <v>MU9000-49",BN69-15258W,MASTER BOX-DP</v>
          </cell>
          <cell r="E3615" t="str">
            <v>61</v>
          </cell>
          <cell r="V3615" t="str">
            <v>EA</v>
          </cell>
          <cell r="BF3615" t="str">
            <v>Assembly Warehouse</v>
          </cell>
        </row>
        <row r="3616">
          <cell r="A3616" t="str">
            <v>MU9055MP-17F</v>
          </cell>
          <cell r="B3616" t="str">
            <v>AA69-07197K; PALLET</v>
          </cell>
          <cell r="E3616" t="str">
            <v>61</v>
          </cell>
          <cell r="V3616" t="str">
            <v>EA</v>
          </cell>
          <cell r="BF3616" t="str">
            <v>Assembly Warehouse</v>
          </cell>
        </row>
        <row r="3617">
          <cell r="A3617" t="str">
            <v>MU9055MX-17F</v>
          </cell>
          <cell r="B3617" t="str">
            <v>BN69-13255U; MASTER BOX</v>
          </cell>
          <cell r="E3617" t="str">
            <v>61</v>
          </cell>
          <cell r="V3617" t="str">
            <v>EA</v>
          </cell>
          <cell r="BF3617" t="str">
            <v>Assembly Warehouse</v>
          </cell>
        </row>
        <row r="3618">
          <cell r="A3618" t="str">
            <v>MU9055TCF-11B</v>
          </cell>
          <cell r="B3618" t="str">
            <v>MU9000 C-PRAME TOP 55  PRESS</v>
          </cell>
          <cell r="E3618" t="str">
            <v>30</v>
          </cell>
          <cell r="V3618" t="str">
            <v>EA</v>
          </cell>
          <cell r="BF3618" t="str">
            <v>CNC Warehouse</v>
          </cell>
        </row>
        <row r="3619">
          <cell r="A3619" t="str">
            <v>MU9055TCF-11C</v>
          </cell>
          <cell r="B3619" t="str">
            <v>Raw-MU9000 55</v>
          </cell>
          <cell r="E3619" t="str">
            <v>10</v>
          </cell>
          <cell r="V3619" t="str">
            <v>EA</v>
          </cell>
          <cell r="BF3619" t="str">
            <v>CNC Warehouse</v>
          </cell>
        </row>
        <row r="3620">
          <cell r="A3620" t="str">
            <v>MU9055TCF-12B</v>
          </cell>
          <cell r="B3620" t="str">
            <v>MU9000 C-FRAME TOP 55  MACHINNIG</v>
          </cell>
          <cell r="E3620" t="str">
            <v>30</v>
          </cell>
          <cell r="V3620" t="str">
            <v>EA</v>
          </cell>
          <cell r="BF3620" t="str">
            <v>Hair Line Warehouse</v>
          </cell>
        </row>
        <row r="3621">
          <cell r="A3621" t="str">
            <v>MU9055TCF-16B</v>
          </cell>
          <cell r="B3621" t="str">
            <v>MU9000 C-FRAME TOP 55  HAIRLINE</v>
          </cell>
          <cell r="E3621" t="str">
            <v>30</v>
          </cell>
          <cell r="V3621" t="str">
            <v>EA</v>
          </cell>
          <cell r="BF3621" t="str">
            <v>Anodizing Warehouse</v>
          </cell>
        </row>
        <row r="3622">
          <cell r="A3622" t="str">
            <v>MU9055TFS-17B</v>
          </cell>
          <cell r="B3622" t="str">
            <v>MU9000 C-FRAME TOP 55  SILVER ANODAZING</v>
          </cell>
          <cell r="E3622" t="str">
            <v>30</v>
          </cell>
          <cell r="V3622" t="str">
            <v>EA</v>
          </cell>
          <cell r="BF3622" t="str">
            <v>Assembly Warehouse</v>
          </cell>
        </row>
        <row r="3623">
          <cell r="A3623" t="str">
            <v>MU9055TFS-19A</v>
          </cell>
          <cell r="B3623" t="str">
            <v>BN96-40385A;ASSY CHASSIS FRONT P ; LOCAL</v>
          </cell>
          <cell r="E3623" t="str">
            <v>40</v>
          </cell>
          <cell r="V3623" t="str">
            <v>EA</v>
          </cell>
          <cell r="BF3623" t="str">
            <v>Assembly Warehouse</v>
          </cell>
        </row>
        <row r="3624">
          <cell r="A3624" t="str">
            <v>MU9055TFS-29A</v>
          </cell>
          <cell r="B3624" t="str">
            <v>BN96-42385A ;ASSY CHASSIS FRONT P</v>
          </cell>
          <cell r="E3624" t="str">
            <v>40</v>
          </cell>
          <cell r="V3624" t="str">
            <v>EA</v>
          </cell>
          <cell r="BF3624" t="str">
            <v>Assembly Warehouse</v>
          </cell>
        </row>
        <row r="3625">
          <cell r="A3625" t="str">
            <v>MU9055TLS-17F</v>
          </cell>
          <cell r="B3625" t="str">
            <v>6902-000611; 55 LAMI SHEET</v>
          </cell>
          <cell r="E3625" t="str">
            <v>61</v>
          </cell>
          <cell r="V3625" t="str">
            <v>EA</v>
          </cell>
          <cell r="BF3625" t="str">
            <v>Assembly Warehouse</v>
          </cell>
        </row>
        <row r="3626">
          <cell r="A3626" t="str">
            <v>MU9055TMP-17F</v>
          </cell>
          <cell r="B3626" t="str">
            <v>MU9000-55",AA69-07197K,PALLET-CKD DP4</v>
          </cell>
          <cell r="E3626" t="str">
            <v>61</v>
          </cell>
          <cell r="V3626" t="str">
            <v>EA</v>
          </cell>
          <cell r="BF3626" t="str">
            <v>Assembly Warehouse</v>
          </cell>
        </row>
        <row r="3627">
          <cell r="A3627" t="str">
            <v>MU9055TMX-17F</v>
          </cell>
          <cell r="B3627" t="str">
            <v>MU9000-55",BN69-13255U, MASTER BOX-DP</v>
          </cell>
          <cell r="E3627" t="str">
            <v>61</v>
          </cell>
          <cell r="V3627" t="str">
            <v>EA</v>
          </cell>
          <cell r="BF3627" t="str">
            <v>Assembly Warehouse</v>
          </cell>
        </row>
        <row r="3628">
          <cell r="A3628" t="str">
            <v>MU9065TCF-11B</v>
          </cell>
          <cell r="B3628" t="str">
            <v>MU9000 C-PRAME TOP 65  PRESS</v>
          </cell>
          <cell r="E3628" t="str">
            <v>30</v>
          </cell>
          <cell r="V3628" t="str">
            <v>EA</v>
          </cell>
          <cell r="BF3628" t="str">
            <v>CNC Warehouse</v>
          </cell>
        </row>
        <row r="3629">
          <cell r="A3629" t="str">
            <v>MU9065TCF-11C</v>
          </cell>
          <cell r="B3629" t="str">
            <v>Raw-MU9000 65</v>
          </cell>
          <cell r="E3629" t="str">
            <v>10</v>
          </cell>
          <cell r="V3629" t="str">
            <v>EA</v>
          </cell>
          <cell r="BF3629" t="str">
            <v>CNC Warehouse</v>
          </cell>
        </row>
        <row r="3630">
          <cell r="A3630" t="str">
            <v>MU9065TCF-12B</v>
          </cell>
          <cell r="B3630" t="str">
            <v>MU9000 C-FRAME TOP 65  MACHINNIG</v>
          </cell>
          <cell r="E3630" t="str">
            <v>30</v>
          </cell>
          <cell r="V3630" t="str">
            <v>EA</v>
          </cell>
          <cell r="BF3630" t="str">
            <v>Hair Line Warehouse</v>
          </cell>
        </row>
        <row r="3631">
          <cell r="A3631" t="str">
            <v>MU9065TCF-16B</v>
          </cell>
          <cell r="B3631" t="str">
            <v>MU9000 C-FRAME TOP 65  HAIRLINE</v>
          </cell>
          <cell r="E3631" t="str">
            <v>30</v>
          </cell>
          <cell r="V3631" t="str">
            <v>EA</v>
          </cell>
          <cell r="BF3631" t="str">
            <v>Anodizing Warehouse</v>
          </cell>
        </row>
        <row r="3632">
          <cell r="A3632" t="str">
            <v>MU9065TFS-17B</v>
          </cell>
          <cell r="B3632" t="str">
            <v>MU9000 C-FRAME TOP 65  SILVER ANODAZING</v>
          </cell>
          <cell r="E3632" t="str">
            <v>30</v>
          </cell>
          <cell r="V3632" t="str">
            <v>EA</v>
          </cell>
          <cell r="BF3632" t="str">
            <v>Assembly Warehouse</v>
          </cell>
        </row>
        <row r="3633">
          <cell r="A3633" t="str">
            <v>MU9065TFS-19A</v>
          </cell>
          <cell r="B3633" t="str">
            <v>BN96-40435A;ASSY CHASSIS FRONT P ; LOCAL</v>
          </cell>
          <cell r="E3633" t="str">
            <v>40</v>
          </cell>
          <cell r="V3633" t="str">
            <v>EA</v>
          </cell>
          <cell r="BF3633" t="str">
            <v>Assembly Warehouse</v>
          </cell>
        </row>
        <row r="3634">
          <cell r="A3634" t="str">
            <v>MU9065TFS-29A</v>
          </cell>
          <cell r="B3634" t="str">
            <v>BN96-42435A ;ASSY CHASSIS FRONT P</v>
          </cell>
          <cell r="E3634" t="str">
            <v>40</v>
          </cell>
          <cell r="V3634" t="str">
            <v>EA</v>
          </cell>
          <cell r="BF3634" t="str">
            <v>Assembly Warehouse</v>
          </cell>
        </row>
        <row r="3635">
          <cell r="A3635" t="str">
            <v>MU9065TLS-17F</v>
          </cell>
          <cell r="B3635" t="str">
            <v>6902-000611,lamisheet 65"</v>
          </cell>
          <cell r="E3635" t="str">
            <v>61</v>
          </cell>
          <cell r="V3635" t="str">
            <v>EA</v>
          </cell>
          <cell r="BF3635" t="str">
            <v>Assembly Warehouse</v>
          </cell>
        </row>
        <row r="3636">
          <cell r="A3636" t="str">
            <v>MU9065TMP-17F</v>
          </cell>
          <cell r="B3636" t="str">
            <v>MU9000-65",BN69-13584A,PALLET-DP CKD4</v>
          </cell>
          <cell r="E3636" t="str">
            <v>61</v>
          </cell>
          <cell r="V3636" t="str">
            <v>EA</v>
          </cell>
          <cell r="BF3636" t="str">
            <v>Assembly Warehouse</v>
          </cell>
        </row>
        <row r="3637">
          <cell r="A3637" t="str">
            <v>MU9065TMX-17F</v>
          </cell>
          <cell r="B3637" t="str">
            <v>MU9000-65",BN69-13255V,MASTER BOX-DP</v>
          </cell>
          <cell r="E3637" t="str">
            <v>61</v>
          </cell>
          <cell r="V3637" t="str">
            <v>EA</v>
          </cell>
          <cell r="BF3637" t="str">
            <v>Assembly Warehouse</v>
          </cell>
        </row>
        <row r="3638">
          <cell r="A3638" t="str">
            <v>M-WMBB75B1A</v>
          </cell>
          <cell r="B3638" t="str">
            <v>Mold (Die)-WMB 75,85 BRACKET REAR B/L/R</v>
          </cell>
          <cell r="E3638" t="str">
            <v>60</v>
          </cell>
          <cell r="V3638" t="str">
            <v>EA</v>
          </cell>
          <cell r="BF3638" t="str">
            <v>Extrusion Warehouse</v>
          </cell>
        </row>
        <row r="3639">
          <cell r="A3639" t="str">
            <v>M-WMBF65B1A</v>
          </cell>
          <cell r="B3639" t="str">
            <v>Mold (Die)-Raw-65 WMB BRACKET PANEL BOTTOM</v>
          </cell>
          <cell r="E3639" t="str">
            <v>60</v>
          </cell>
          <cell r="V3639" t="str">
            <v>EA</v>
          </cell>
          <cell r="BF3639" t="str">
            <v>Extrusion Warehouse</v>
          </cell>
        </row>
        <row r="3640">
          <cell r="A3640" t="str">
            <v>M-WMBF65T1A</v>
          </cell>
          <cell r="B3640" t="str">
            <v>Mold (Die)-Raw-65 WMB BRACKET PANEL TOP</v>
          </cell>
          <cell r="E3640" t="str">
            <v>60</v>
          </cell>
          <cell r="V3640" t="str">
            <v>EA</v>
          </cell>
          <cell r="BF3640" t="str">
            <v>Extrusion Warehouse</v>
          </cell>
        </row>
        <row r="3641">
          <cell r="A3641" t="str">
            <v>M-WMBF75B1A</v>
          </cell>
          <cell r="B3641" t="str">
            <v>Mold (Die)-WMB 75,85 COVER FRONT BOTTOM</v>
          </cell>
          <cell r="E3641" t="str">
            <v>60</v>
          </cell>
          <cell r="V3641" t="str">
            <v>EA</v>
          </cell>
          <cell r="BF3641" t="str">
            <v>Extrusion Warehouse</v>
          </cell>
        </row>
        <row r="3642">
          <cell r="A3642" t="str">
            <v>M-WMBF75T1A</v>
          </cell>
          <cell r="B3642" t="str">
            <v>Mold (Die)-WMB 75,85 COVER FRONT T/L/R</v>
          </cell>
          <cell r="E3642" t="str">
            <v>60</v>
          </cell>
          <cell r="V3642" t="str">
            <v>EA</v>
          </cell>
          <cell r="BF3642" t="str">
            <v>Extrusion Warehouse</v>
          </cell>
        </row>
        <row r="3643">
          <cell r="A3643" t="str">
            <v>M-WMBG75B1A</v>
          </cell>
          <cell r="B3643" t="str">
            <v>Mold (Die)-WMB 75 BRACKET GLASS BOTTOM</v>
          </cell>
          <cell r="E3643" t="str">
            <v>60</v>
          </cell>
          <cell r="V3643" t="str">
            <v>EA</v>
          </cell>
          <cell r="BF3643" t="str">
            <v>Extrusion Warehouse</v>
          </cell>
        </row>
        <row r="3644">
          <cell r="A3644" t="str">
            <v>M-WMBG75T1A</v>
          </cell>
          <cell r="B3644" t="str">
            <v>Mold (Die)-WMB 75 BRACKET GLASS T/L/R</v>
          </cell>
          <cell r="E3644" t="str">
            <v>60</v>
          </cell>
          <cell r="V3644" t="str">
            <v>EA</v>
          </cell>
          <cell r="BF3644" t="str">
            <v>Extrusion Warehouse</v>
          </cell>
        </row>
        <row r="3645">
          <cell r="A3645" t="str">
            <v>M-WMBG85B1A</v>
          </cell>
          <cell r="B3645" t="str">
            <v>Mold (Die)-WMB 85 BRACKET GLASS BOTTOM</v>
          </cell>
          <cell r="E3645" t="str">
            <v>60</v>
          </cell>
          <cell r="V3645" t="str">
            <v>EA</v>
          </cell>
          <cell r="BF3645" t="str">
            <v>Extrusion Warehouse</v>
          </cell>
        </row>
        <row r="3646">
          <cell r="A3646" t="str">
            <v>M-WMBG85T1A</v>
          </cell>
          <cell r="B3646" t="str">
            <v>Mold (Die)-WMB 85 BRACKET GLASS T/L/R</v>
          </cell>
          <cell r="E3646" t="str">
            <v>60</v>
          </cell>
          <cell r="V3646" t="str">
            <v>EA</v>
          </cell>
          <cell r="BF3646" t="str">
            <v>Extrusion Warehouse</v>
          </cell>
        </row>
        <row r="3647">
          <cell r="A3647" t="str">
            <v>M-WMRB85T1A</v>
          </cell>
          <cell r="B3647" t="str">
            <v xml:space="preserve">Mold (Die)-Raw-QBR/WMR/QMR 85 BRKT REAR TOP </v>
          </cell>
          <cell r="E3647" t="str">
            <v>60</v>
          </cell>
          <cell r="V3647" t="str">
            <v>EA</v>
          </cell>
          <cell r="BF3647" t="str">
            <v>Extrusion Warehouse</v>
          </cell>
        </row>
        <row r="3648">
          <cell r="A3648" t="str">
            <v>NA6300AAA-11C</v>
          </cell>
          <cell r="B3648" t="str">
            <v>Raw-Oven handle 구형</v>
          </cell>
          <cell r="E3648" t="str">
            <v>10</v>
          </cell>
          <cell r="V3648" t="str">
            <v>EA</v>
          </cell>
          <cell r="BF3648" t="str">
            <v>PRESS Warehouse</v>
          </cell>
        </row>
        <row r="3649">
          <cell r="A3649" t="str">
            <v>NA6300ABA-11C</v>
          </cell>
          <cell r="B3649" t="str">
            <v>Raw-Oven handle 구형</v>
          </cell>
          <cell r="E3649" t="str">
            <v>10</v>
          </cell>
          <cell r="V3649" t="str">
            <v>EA</v>
          </cell>
          <cell r="BF3649" t="str">
            <v>PRESS Warehouse</v>
          </cell>
        </row>
        <row r="3650">
          <cell r="A3650" t="str">
            <v>NA6300HCF-11B</v>
          </cell>
          <cell r="B3650" t="str">
            <v>ASSY OVEN HANDEL  (PRESS)</v>
          </cell>
          <cell r="E3650" t="str">
            <v>30</v>
          </cell>
          <cell r="V3650" t="str">
            <v>EA</v>
          </cell>
          <cell r="BF3650" t="str">
            <v>CNC Warehouse</v>
          </cell>
        </row>
        <row r="3651">
          <cell r="A3651" t="str">
            <v>NA6300HCF-12B</v>
          </cell>
          <cell r="B3651" t="str">
            <v>ASSY OVEN HANDEL  (CNC)</v>
          </cell>
          <cell r="E3651" t="str">
            <v>30</v>
          </cell>
          <cell r="V3651" t="str">
            <v>EA</v>
          </cell>
          <cell r="BF3651" t="str">
            <v>Hair Line Warehouse</v>
          </cell>
        </row>
        <row r="3652">
          <cell r="A3652" t="str">
            <v>NA6300HCF-16B</v>
          </cell>
          <cell r="B3652" t="str">
            <v>ASSY OVEN HANDEL  (H/L)</v>
          </cell>
          <cell r="E3652" t="str">
            <v>30</v>
          </cell>
          <cell r="V3652" t="str">
            <v>EA</v>
          </cell>
          <cell r="BF3652" t="str">
            <v>Anodizing Warehouse</v>
          </cell>
        </row>
        <row r="3653">
          <cell r="A3653" t="str">
            <v>NA6300HFS-17B</v>
          </cell>
          <cell r="B3653" t="str">
            <v>ASSY OVEN HANDEL  (ANO)</v>
          </cell>
          <cell r="E3653" t="str">
            <v>30</v>
          </cell>
          <cell r="V3653" t="str">
            <v>EA</v>
          </cell>
          <cell r="BF3653" t="str">
            <v>Assembly Warehouse</v>
          </cell>
        </row>
        <row r="3654">
          <cell r="A3654" t="str">
            <v>NA6300HFS-29A</v>
          </cell>
          <cell r="B3654" t="str">
            <v xml:space="preserve">ASSY OVEN HANDEL  </v>
          </cell>
          <cell r="E3654" t="str">
            <v>40</v>
          </cell>
          <cell r="V3654" t="str">
            <v>EA</v>
          </cell>
          <cell r="BF3654" t="str">
            <v>Product Warehouse(Sales)</v>
          </cell>
        </row>
        <row r="3655">
          <cell r="A3655" t="str">
            <v>NA6300HMP-17F</v>
          </cell>
          <cell r="B3655" t="str">
            <v>OVEN HANDLE PALLET</v>
          </cell>
          <cell r="E3655" t="str">
            <v>61</v>
          </cell>
          <cell r="V3655" t="str">
            <v>EA</v>
          </cell>
          <cell r="BF3655" t="str">
            <v>Assembly Warehouse</v>
          </cell>
        </row>
        <row r="3656">
          <cell r="A3656" t="str">
            <v>NA6300HMX-17F</v>
          </cell>
          <cell r="B3656" t="str">
            <v>OVEN HANDLE MASTER BOX</v>
          </cell>
          <cell r="E3656" t="str">
            <v>61</v>
          </cell>
          <cell r="V3656" t="str">
            <v>EA</v>
          </cell>
          <cell r="BF3656" t="str">
            <v>Assembly Warehouse</v>
          </cell>
        </row>
        <row r="3657">
          <cell r="A3657" t="str">
            <v>NU8049TCF-11B</v>
          </cell>
          <cell r="B3657" t="str">
            <v>Y18 NU8000P C-PRAME TOP 49  PRESS</v>
          </cell>
          <cell r="E3657" t="str">
            <v>30</v>
          </cell>
          <cell r="V3657" t="str">
            <v>EA</v>
          </cell>
          <cell r="BF3657" t="str">
            <v>CNC Warehouse</v>
          </cell>
        </row>
        <row r="3658">
          <cell r="A3658" t="str">
            <v>NU8049TCF-11C</v>
          </cell>
          <cell r="B3658" t="str">
            <v>Raw-Y18 NU8000/Q6F 49" ASSY CHASSIS FRONT P</v>
          </cell>
          <cell r="E3658" t="str">
            <v>10</v>
          </cell>
          <cell r="V3658" t="str">
            <v>EA</v>
          </cell>
          <cell r="BF3658" t="str">
            <v>PRESS Warehouse</v>
          </cell>
        </row>
        <row r="3659">
          <cell r="A3659" t="str">
            <v>NU8049TCF-12B</v>
          </cell>
          <cell r="B3659" t="str">
            <v>NU8000 CHASSIS FRONT TOP 49  MACHINNIG</v>
          </cell>
          <cell r="E3659" t="str">
            <v>30</v>
          </cell>
          <cell r="V3659" t="str">
            <v>EA</v>
          </cell>
          <cell r="BF3659" t="str">
            <v>Hair Line Warehouse</v>
          </cell>
        </row>
        <row r="3660">
          <cell r="A3660" t="str">
            <v>NU8049TCF-16B</v>
          </cell>
          <cell r="B3660" t="str">
            <v>NU8000 CHASSIS FRONT TOP 49  HAIRLINE</v>
          </cell>
          <cell r="E3660" t="str">
            <v>30</v>
          </cell>
          <cell r="V3660" t="str">
            <v>EA</v>
          </cell>
          <cell r="BF3660" t="str">
            <v>Anodizing Warehouse</v>
          </cell>
        </row>
        <row r="3661">
          <cell r="A3661" t="str">
            <v>NU8049TFB-17B</v>
          </cell>
          <cell r="B3661" t="str">
            <v>NU8000 CHASSIS FRONT TOP 49  BLACK ANODA</v>
          </cell>
          <cell r="E3661" t="str">
            <v>30</v>
          </cell>
          <cell r="V3661" t="str">
            <v>EA</v>
          </cell>
          <cell r="BF3661" t="str">
            <v>Assembly Warehouse</v>
          </cell>
        </row>
        <row r="3662">
          <cell r="A3662" t="str">
            <v>NU8049TFB-19A</v>
          </cell>
          <cell r="B3662" t="str">
            <v>BN96-45780A;ASSY CHASSIS FRONT P;49NU800</v>
          </cell>
          <cell r="E3662" t="str">
            <v>40</v>
          </cell>
          <cell r="V3662" t="str">
            <v>EA</v>
          </cell>
          <cell r="BF3662" t="str">
            <v>Assembly Warehouse</v>
          </cell>
        </row>
        <row r="3663">
          <cell r="A3663" t="str">
            <v>NU8049TFB-29A</v>
          </cell>
          <cell r="B3663" t="str">
            <v>BN96-45780A;ASSY CHASSIS FRONT P;49NU800</v>
          </cell>
          <cell r="E3663" t="str">
            <v>40</v>
          </cell>
          <cell r="V3663" t="str">
            <v>EA</v>
          </cell>
          <cell r="BF3663" t="str">
            <v>Assembly Warehouse</v>
          </cell>
        </row>
        <row r="3664">
          <cell r="A3664" t="str">
            <v>NU8049TLS-17F</v>
          </cell>
          <cell r="B3664" t="str">
            <v>NU8000 49" LAMI SHEET</v>
          </cell>
          <cell r="E3664" t="str">
            <v>61</v>
          </cell>
          <cell r="V3664" t="str">
            <v>EA</v>
          </cell>
          <cell r="BF3664" t="str">
            <v>Assembly Warehouse</v>
          </cell>
        </row>
        <row r="3665">
          <cell r="A3665" t="str">
            <v>NU8049TMP-17F</v>
          </cell>
          <cell r="B3665" t="str">
            <v>NU8000 49 Pallet</v>
          </cell>
          <cell r="E3665" t="str">
            <v>61</v>
          </cell>
          <cell r="V3665" t="str">
            <v>EA</v>
          </cell>
          <cell r="BF3665" t="str">
            <v>Assembly Warehouse</v>
          </cell>
        </row>
        <row r="3666">
          <cell r="A3666" t="str">
            <v>NU8049TMX-17F</v>
          </cell>
          <cell r="B3666" t="str">
            <v>NU8000 49 Master BOX</v>
          </cell>
          <cell r="E3666" t="str">
            <v>61</v>
          </cell>
          <cell r="V3666" t="str">
            <v>EA</v>
          </cell>
          <cell r="BF3666" t="str">
            <v>Assembly Warehouse</v>
          </cell>
        </row>
        <row r="3667">
          <cell r="A3667" t="str">
            <v>NU8055TCF-11C</v>
          </cell>
          <cell r="B3667" t="str">
            <v>Raw-NU8000 C-FRAME TOP 55"</v>
          </cell>
          <cell r="E3667" t="str">
            <v>10</v>
          </cell>
          <cell r="V3667" t="str">
            <v>EA</v>
          </cell>
          <cell r="BF3667" t="str">
            <v>CNC Warehouse</v>
          </cell>
        </row>
        <row r="3668">
          <cell r="A3668" t="str">
            <v>NU8055TCF-12B</v>
          </cell>
          <cell r="B3668" t="str">
            <v>NU8000 CHASSIS FRONT TOP 55  MACHINNIG</v>
          </cell>
          <cell r="E3668" t="str">
            <v>30</v>
          </cell>
          <cell r="V3668" t="str">
            <v>EA</v>
          </cell>
          <cell r="BF3668" t="str">
            <v>Hair Line Warehouse</v>
          </cell>
        </row>
        <row r="3669">
          <cell r="A3669" t="str">
            <v>NU8055TCF-16B</v>
          </cell>
          <cell r="B3669" t="str">
            <v>NU8000 CHASSIS FRONT TOP 55  HAIRLINE</v>
          </cell>
          <cell r="E3669" t="str">
            <v>30</v>
          </cell>
          <cell r="V3669" t="str">
            <v>EA</v>
          </cell>
          <cell r="BF3669" t="str">
            <v>Anodizing Warehouse</v>
          </cell>
        </row>
        <row r="3670">
          <cell r="A3670" t="str">
            <v>NU8055TFB-17B</v>
          </cell>
          <cell r="B3670" t="str">
            <v>NU8000 CHASSIS FRONT TOP 55  BLACK ANODA</v>
          </cell>
          <cell r="E3670" t="str">
            <v>30</v>
          </cell>
          <cell r="V3670" t="str">
            <v>EA</v>
          </cell>
          <cell r="BF3670" t="str">
            <v>Assembly Warehouse</v>
          </cell>
        </row>
        <row r="3671">
          <cell r="A3671" t="str">
            <v>NU8055TFB-19A</v>
          </cell>
          <cell r="B3671" t="str">
            <v>BN96-45779A;ASSY CHASSIS FRONT P;55NU800</v>
          </cell>
          <cell r="E3671" t="str">
            <v>40</v>
          </cell>
          <cell r="V3671" t="str">
            <v>EA</v>
          </cell>
          <cell r="BF3671" t="str">
            <v>Assembly Warehouse</v>
          </cell>
        </row>
        <row r="3672">
          <cell r="A3672" t="str">
            <v>NU8055TFB-29A</v>
          </cell>
          <cell r="B3672" t="str">
            <v>BN96-45779A;ASSY CHASSIS FRONT P;55NU800</v>
          </cell>
          <cell r="E3672" t="str">
            <v>40</v>
          </cell>
          <cell r="V3672" t="str">
            <v>EA</v>
          </cell>
          <cell r="BF3672" t="str">
            <v>Assembly Warehouse</v>
          </cell>
        </row>
        <row r="3673">
          <cell r="A3673" t="str">
            <v>NU8065TCF-11C</v>
          </cell>
          <cell r="B3673" t="str">
            <v>Raw-NU8000 C-FRAME TOP 65" (NO USE)</v>
          </cell>
          <cell r="E3673" t="str">
            <v>10</v>
          </cell>
          <cell r="V3673" t="str">
            <v>EA</v>
          </cell>
          <cell r="BF3673" t="str">
            <v>CNC Warehouse</v>
          </cell>
        </row>
        <row r="3674">
          <cell r="A3674" t="str">
            <v>NU8065TCF-12B</v>
          </cell>
          <cell r="B3674" t="str">
            <v>NU8000 CHASSIS FRONT TOP 65  MACHINNIG</v>
          </cell>
          <cell r="E3674" t="str">
            <v>30</v>
          </cell>
          <cell r="V3674" t="str">
            <v>EA</v>
          </cell>
          <cell r="BF3674" t="str">
            <v>Hair Line Warehouse</v>
          </cell>
        </row>
        <row r="3675">
          <cell r="A3675" t="str">
            <v>NU8065TCF-16B</v>
          </cell>
          <cell r="B3675" t="str">
            <v>NU8000 CHASSIS FRONT TOP 65  HAIRLINE</v>
          </cell>
          <cell r="E3675" t="str">
            <v>30</v>
          </cell>
          <cell r="V3675" t="str">
            <v>EA</v>
          </cell>
          <cell r="BF3675" t="str">
            <v>Anodizing Warehouse</v>
          </cell>
        </row>
        <row r="3676">
          <cell r="A3676" t="str">
            <v>NU8065TFB-17B</v>
          </cell>
          <cell r="B3676" t="str">
            <v>NU8000 CHASSIS FRONT TOP 65  BLACK ANODA</v>
          </cell>
          <cell r="E3676" t="str">
            <v>30</v>
          </cell>
          <cell r="V3676" t="str">
            <v>EA</v>
          </cell>
          <cell r="BF3676" t="str">
            <v>Assembly Warehouse</v>
          </cell>
        </row>
        <row r="3677">
          <cell r="A3677" t="str">
            <v>NU8065TFB-19A</v>
          </cell>
          <cell r="B3677" t="str">
            <v>BN96-45781A;ASSY CHASSIS FRONT P;65NU800</v>
          </cell>
          <cell r="E3677" t="str">
            <v>40</v>
          </cell>
          <cell r="V3677" t="str">
            <v>EA</v>
          </cell>
          <cell r="BF3677" t="str">
            <v>Assembly Warehouse</v>
          </cell>
        </row>
        <row r="3678">
          <cell r="A3678" t="str">
            <v>NU8065TFB-29A</v>
          </cell>
          <cell r="B3678" t="str">
            <v>BN96-45781A;ASSY CHASSIS FRONT P;65NU800</v>
          </cell>
          <cell r="E3678" t="str">
            <v>40</v>
          </cell>
          <cell r="V3678" t="str">
            <v>EA</v>
          </cell>
          <cell r="BF3678" t="str">
            <v>Assembly Warehouse</v>
          </cell>
        </row>
        <row r="3679">
          <cell r="A3679" t="str">
            <v>NU8075TCF-11B</v>
          </cell>
          <cell r="B3679" t="str">
            <v>Y18 NU8000P C-PRAME TOP 75  PRESS</v>
          </cell>
          <cell r="E3679" t="str">
            <v>30</v>
          </cell>
          <cell r="V3679" t="str">
            <v>EA</v>
          </cell>
          <cell r="BF3679" t="str">
            <v>CNC Warehouse</v>
          </cell>
        </row>
        <row r="3680">
          <cell r="A3680" t="str">
            <v>NU8075TCF-11C</v>
          </cell>
          <cell r="B3680" t="str">
            <v>Raw-NU8000 C-FRAME TOP 75"</v>
          </cell>
          <cell r="E3680" t="str">
            <v>10</v>
          </cell>
          <cell r="V3680" t="str">
            <v>EA</v>
          </cell>
          <cell r="BF3680" t="str">
            <v>CNC Warehouse</v>
          </cell>
        </row>
        <row r="3681">
          <cell r="A3681" t="str">
            <v>NU8075TCF-12B</v>
          </cell>
          <cell r="B3681" t="str">
            <v>NU8000 CHASSIS FRONT TOP 75  MACHINNIG</v>
          </cell>
          <cell r="E3681" t="str">
            <v>30</v>
          </cell>
          <cell r="V3681" t="str">
            <v>EA</v>
          </cell>
          <cell r="BF3681" t="str">
            <v>Hair Line Warehouse</v>
          </cell>
        </row>
        <row r="3682">
          <cell r="A3682" t="str">
            <v>NU8075TCF-16B</v>
          </cell>
          <cell r="B3682" t="str">
            <v>NU8000 CHASSIS FRONT TOP 75  HAIRLINE</v>
          </cell>
          <cell r="E3682" t="str">
            <v>30</v>
          </cell>
          <cell r="V3682" t="str">
            <v>EA</v>
          </cell>
          <cell r="BF3682" t="str">
            <v>Anodizing Warehouse</v>
          </cell>
        </row>
        <row r="3683">
          <cell r="A3683" t="str">
            <v>NU8075TFB-17B</v>
          </cell>
          <cell r="B3683" t="str">
            <v>NU8000 CHASSIS FRONT TOP 75  BLACK ANODA</v>
          </cell>
          <cell r="E3683" t="str">
            <v>30</v>
          </cell>
          <cell r="V3683" t="str">
            <v>EA</v>
          </cell>
          <cell r="BF3683" t="str">
            <v>Assembly Warehouse</v>
          </cell>
        </row>
        <row r="3684">
          <cell r="A3684" t="str">
            <v>NU8075TFB-19A</v>
          </cell>
          <cell r="B3684" t="str">
            <v>BN96-45782A;ASSY CHASSIS FRONT P;75NU800</v>
          </cell>
          <cell r="E3684" t="str">
            <v>40</v>
          </cell>
          <cell r="V3684" t="str">
            <v>EA</v>
          </cell>
          <cell r="BF3684" t="str">
            <v>Assembly Warehouse</v>
          </cell>
        </row>
        <row r="3685">
          <cell r="A3685" t="str">
            <v>NU8075TFB-29A</v>
          </cell>
          <cell r="B3685" t="str">
            <v>BN96-45782A;ASSY CHASSIS FRONT P;75NU800</v>
          </cell>
          <cell r="E3685" t="str">
            <v>40</v>
          </cell>
          <cell r="V3685" t="str">
            <v>EA</v>
          </cell>
          <cell r="BF3685" t="str">
            <v>Assembly Warehouse</v>
          </cell>
        </row>
        <row r="3686">
          <cell r="A3686" t="str">
            <v>NU8075TLS-17F</v>
          </cell>
          <cell r="B3686" t="str">
            <v>NU8000 75" LAMI SHEET</v>
          </cell>
          <cell r="E3686" t="str">
            <v>61</v>
          </cell>
          <cell r="V3686" t="str">
            <v>EA</v>
          </cell>
          <cell r="BF3686" t="str">
            <v>Assembly Warehouse</v>
          </cell>
        </row>
        <row r="3687">
          <cell r="A3687" t="str">
            <v>NU8075TMP-17F</v>
          </cell>
          <cell r="B3687" t="str">
            <v>NU8000 75 Pallet</v>
          </cell>
          <cell r="E3687" t="str">
            <v>61</v>
          </cell>
          <cell r="V3687" t="str">
            <v>EA</v>
          </cell>
          <cell r="BF3687" t="str">
            <v>Assembly Warehouse</v>
          </cell>
        </row>
        <row r="3688">
          <cell r="A3688" t="str">
            <v>NU8075TMX-17F</v>
          </cell>
          <cell r="B3688" t="str">
            <v>NU8000 75 Master BOX</v>
          </cell>
          <cell r="E3688" t="str">
            <v>61</v>
          </cell>
          <cell r="V3688" t="str">
            <v>EA</v>
          </cell>
          <cell r="BF3688" t="str">
            <v>Assembly Warehouse</v>
          </cell>
        </row>
        <row r="3689">
          <cell r="A3689" t="str">
            <v>NU8082TBP-11B</v>
          </cell>
          <cell r="B3689" t="str">
            <v>82NU8000 PRKT LED PCB  PRESS</v>
          </cell>
          <cell r="E3689" t="str">
            <v>30</v>
          </cell>
          <cell r="V3689" t="str">
            <v>EA</v>
          </cell>
          <cell r="BF3689" t="str">
            <v>CNC Warehouse</v>
          </cell>
        </row>
        <row r="3690">
          <cell r="A3690" t="str">
            <v>NU8082TBP-11C</v>
          </cell>
          <cell r="B3690" t="str">
            <v>Raw-82NU8000 PRKT LED PCB</v>
          </cell>
          <cell r="E3690" t="str">
            <v>10</v>
          </cell>
          <cell r="V3690" t="str">
            <v>EA</v>
          </cell>
          <cell r="BF3690" t="str">
            <v>PRESS Warehouse</v>
          </cell>
        </row>
        <row r="3691">
          <cell r="A3691" t="str">
            <v>NU8082TBP-17B</v>
          </cell>
          <cell r="B3691" t="str">
            <v>82NU8000 PRKT LED PCB  ANODIZING</v>
          </cell>
          <cell r="E3691" t="str">
            <v>30</v>
          </cell>
          <cell r="V3691" t="str">
            <v>EA</v>
          </cell>
          <cell r="BF3691" t="str">
            <v>Assembly Warehouse</v>
          </cell>
        </row>
        <row r="3692">
          <cell r="A3692" t="str">
            <v>NU8082TBP-19A</v>
          </cell>
          <cell r="B3692" t="str">
            <v>BN61-15104B;82NU8000 PRKT LED PCB</v>
          </cell>
          <cell r="E3692" t="str">
            <v>40</v>
          </cell>
          <cell r="V3692" t="str">
            <v>EA</v>
          </cell>
          <cell r="BF3692" t="str">
            <v>Assembly Warehouse</v>
          </cell>
        </row>
        <row r="3693">
          <cell r="A3693" t="str">
            <v>NU8082TBP-39A</v>
          </cell>
          <cell r="B3693" t="str">
            <v>BN61-15104B;82NU8000 PRKT LED PCB</v>
          </cell>
          <cell r="E3693" t="str">
            <v>40</v>
          </cell>
          <cell r="V3693" t="str">
            <v>EA</v>
          </cell>
          <cell r="BF3693" t="str">
            <v>Assembly Warehouse</v>
          </cell>
        </row>
        <row r="3694">
          <cell r="A3694" t="str">
            <v>NU8082TMP-17F</v>
          </cell>
          <cell r="B3694" t="str">
            <v>82NU8000 PRKT LED PCB PALLET</v>
          </cell>
          <cell r="E3694" t="str">
            <v>61</v>
          </cell>
          <cell r="V3694" t="str">
            <v>EA</v>
          </cell>
          <cell r="BF3694" t="str">
            <v>Assembly Warehouse</v>
          </cell>
        </row>
        <row r="3695">
          <cell r="A3695" t="str">
            <v>NU8082TMX-17F</v>
          </cell>
          <cell r="B3695" t="str">
            <v>82NU8000 PRKT LED PCB Master Box - DP</v>
          </cell>
          <cell r="E3695" t="str">
            <v>61</v>
          </cell>
          <cell r="V3695" t="str">
            <v>EA</v>
          </cell>
          <cell r="BF3695" t="str">
            <v>Assembly Warehouse</v>
          </cell>
        </row>
        <row r="3696">
          <cell r="A3696" t="str">
            <v>NU8555TCF-11B</v>
          </cell>
          <cell r="B3696" t="str">
            <v>NU8500P C-PRAME TOP 55  PRESS</v>
          </cell>
          <cell r="E3696" t="str">
            <v>30</v>
          </cell>
          <cell r="V3696" t="str">
            <v>EA</v>
          </cell>
          <cell r="BF3696" t="str">
            <v>CNC Warehouse</v>
          </cell>
        </row>
        <row r="3697">
          <cell r="A3697" t="str">
            <v>NU8555TCF-11C</v>
          </cell>
          <cell r="B3697" t="str">
            <v>Raw-NU8500 C-FRAME TOP 55"</v>
          </cell>
          <cell r="E3697" t="str">
            <v>10</v>
          </cell>
          <cell r="V3697" t="str">
            <v>EA</v>
          </cell>
          <cell r="BF3697" t="str">
            <v>PRESS Warehouse</v>
          </cell>
        </row>
        <row r="3698">
          <cell r="A3698" t="str">
            <v>NU8555TCF-12B</v>
          </cell>
          <cell r="B3698" t="str">
            <v>NU8500 CHASSIS FRONT TOP 55  MACHINNIG</v>
          </cell>
          <cell r="E3698" t="str">
            <v>30</v>
          </cell>
          <cell r="V3698" t="str">
            <v>EA</v>
          </cell>
          <cell r="BF3698" t="str">
            <v>Hair Line Warehouse</v>
          </cell>
        </row>
        <row r="3699">
          <cell r="A3699" t="str">
            <v>NU8555TCF-16B</v>
          </cell>
          <cell r="B3699" t="str">
            <v>NU8500 CHASSIS FRONT TOP 55  HAIRLINE</v>
          </cell>
          <cell r="E3699" t="str">
            <v>30</v>
          </cell>
          <cell r="V3699" t="str">
            <v>EA</v>
          </cell>
          <cell r="BF3699" t="str">
            <v>Anodizing Warehouse</v>
          </cell>
        </row>
        <row r="3700">
          <cell r="A3700" t="str">
            <v>NU8555TFB-17B</v>
          </cell>
          <cell r="B3700" t="str">
            <v>NU8500 CHASSIS FRONT TOP 55  BLACK ANODA</v>
          </cell>
          <cell r="E3700" t="str">
            <v>30</v>
          </cell>
          <cell r="V3700" t="str">
            <v>EA</v>
          </cell>
          <cell r="BF3700" t="str">
            <v>Assembly Warehouse</v>
          </cell>
        </row>
        <row r="3701">
          <cell r="A3701" t="str">
            <v>NU8555TFB-19A</v>
          </cell>
          <cell r="B3701" t="str">
            <v>BN96-45863A;ASSY CHASSIS FRONT P;55NU850</v>
          </cell>
          <cell r="E3701" t="str">
            <v>40</v>
          </cell>
          <cell r="V3701" t="str">
            <v>EA</v>
          </cell>
          <cell r="BF3701" t="str">
            <v>Assembly Warehouse</v>
          </cell>
        </row>
        <row r="3702">
          <cell r="A3702" t="str">
            <v>NU8555TFB-29A</v>
          </cell>
          <cell r="B3702" t="str">
            <v>BN96-45863A;ASSY CHASSIS FRONT P;55NU850</v>
          </cell>
          <cell r="E3702" t="str">
            <v>40</v>
          </cell>
          <cell r="V3702" t="str">
            <v>EA</v>
          </cell>
          <cell r="BF3702" t="str">
            <v>Assembly Warehouse</v>
          </cell>
        </row>
        <row r="3703">
          <cell r="A3703" t="str">
            <v>NU8555TLS-17F</v>
          </cell>
          <cell r="B3703" t="str">
            <v>NU8500 55" LAMI SHEET</v>
          </cell>
          <cell r="E3703" t="str">
            <v>61</v>
          </cell>
          <cell r="V3703" t="str">
            <v>EA</v>
          </cell>
          <cell r="BF3703" t="str">
            <v>Assembly Warehouse</v>
          </cell>
        </row>
        <row r="3704">
          <cell r="A3704" t="str">
            <v>NU8555TMP-17F</v>
          </cell>
          <cell r="B3704" t="str">
            <v>NU8500 55 Pallet</v>
          </cell>
          <cell r="E3704" t="str">
            <v>61</v>
          </cell>
          <cell r="V3704" t="str">
            <v>EA</v>
          </cell>
          <cell r="BF3704" t="str">
            <v>Assembly Warehouse</v>
          </cell>
        </row>
        <row r="3705">
          <cell r="A3705" t="str">
            <v>NU8555TMX-17F</v>
          </cell>
          <cell r="B3705" t="str">
            <v>NU8500 55 Master BOX</v>
          </cell>
          <cell r="E3705" t="str">
            <v>61</v>
          </cell>
          <cell r="V3705" t="str">
            <v>EA</v>
          </cell>
          <cell r="BF3705" t="str">
            <v>Assembly Warehouse</v>
          </cell>
        </row>
        <row r="3706">
          <cell r="A3706" t="str">
            <v>NU8565TCF-12B</v>
          </cell>
          <cell r="B3706" t="str">
            <v>NU8500 CHASSIS FRONT TOP 65  MACHINNIG</v>
          </cell>
          <cell r="E3706" t="str">
            <v>30</v>
          </cell>
          <cell r="V3706" t="str">
            <v>EA</v>
          </cell>
          <cell r="BF3706" t="str">
            <v>Hair Line Warehouse</v>
          </cell>
        </row>
        <row r="3707">
          <cell r="A3707" t="str">
            <v>NU8565TCF-16B</v>
          </cell>
          <cell r="B3707" t="str">
            <v>NU8500 CHASSIS FRONT TOP 65  HAIRLINE</v>
          </cell>
          <cell r="E3707" t="str">
            <v>30</v>
          </cell>
          <cell r="V3707" t="str">
            <v>EA</v>
          </cell>
          <cell r="BF3707" t="str">
            <v>Anodizing Warehouse</v>
          </cell>
        </row>
        <row r="3708">
          <cell r="A3708" t="str">
            <v>NU8565TFB-17B</v>
          </cell>
          <cell r="B3708" t="str">
            <v>NU8500 CHASSIS FRONT TOP 65  BLACK ANODA</v>
          </cell>
          <cell r="E3708" t="str">
            <v>30</v>
          </cell>
          <cell r="V3708" t="str">
            <v>EA</v>
          </cell>
          <cell r="BF3708" t="str">
            <v>Assembly Warehouse</v>
          </cell>
        </row>
        <row r="3709">
          <cell r="A3709" t="str">
            <v>NU8565TFB-19A</v>
          </cell>
          <cell r="B3709" t="str">
            <v>BN96-45864A;ASSY CHASSIS FRONT P;65NU850</v>
          </cell>
          <cell r="E3709" t="str">
            <v>40</v>
          </cell>
          <cell r="V3709" t="str">
            <v>EA</v>
          </cell>
          <cell r="BF3709" t="str">
            <v>Assembly Warehouse</v>
          </cell>
        </row>
        <row r="3710">
          <cell r="A3710" t="str">
            <v>NU8565TFB-29A</v>
          </cell>
          <cell r="B3710" t="str">
            <v>BN96-45864A;ASSY CHASSIS FRONT P;65NU850</v>
          </cell>
          <cell r="E3710" t="str">
            <v>40</v>
          </cell>
          <cell r="V3710" t="str">
            <v>EA</v>
          </cell>
          <cell r="BF3710" t="str">
            <v>Assembly Warehouse</v>
          </cell>
        </row>
        <row r="3711">
          <cell r="A3711" t="str">
            <v>OHAB75FCF-11C</v>
          </cell>
          <cell r="B3711" t="str">
            <v>Raw-OHA75 BRK FRAME,</v>
          </cell>
          <cell r="E3711" t="str">
            <v>10</v>
          </cell>
          <cell r="V3711" t="str">
            <v>EA</v>
          </cell>
          <cell r="BF3711" t="str">
            <v>CNC Warehouse</v>
          </cell>
        </row>
        <row r="3712">
          <cell r="A3712" t="str">
            <v>OHAB75FCF-12B</v>
          </cell>
          <cell r="B3712" t="str">
            <v>OHA 75 BRACKET FRAME  MACHINING</v>
          </cell>
          <cell r="E3712" t="str">
            <v>30</v>
          </cell>
          <cell r="V3712" t="str">
            <v>EA</v>
          </cell>
          <cell r="BF3712" t="str">
            <v>Anodizing Warehouse</v>
          </cell>
        </row>
        <row r="3713">
          <cell r="A3713" t="str">
            <v>OHAB75FFZ-17B</v>
          </cell>
          <cell r="B3713" t="str">
            <v>OHA 75 BRACKET FRAME  ANODIZING</v>
          </cell>
          <cell r="E3713" t="str">
            <v>30</v>
          </cell>
          <cell r="V3713" t="str">
            <v>EA</v>
          </cell>
          <cell r="BF3713" t="str">
            <v>Assembly Warehouse</v>
          </cell>
        </row>
        <row r="3714">
          <cell r="A3714" t="str">
            <v>OHAB75FFZ-19A</v>
          </cell>
          <cell r="B3714" t="str">
            <v>OHA 75 BRACKET FRAME</v>
          </cell>
          <cell r="E3714" t="str">
            <v>40</v>
          </cell>
          <cell r="V3714" t="str">
            <v>EA</v>
          </cell>
          <cell r="BF3714" t="str">
            <v>Assembly Warehouse</v>
          </cell>
        </row>
        <row r="3715">
          <cell r="A3715" t="str">
            <v>OHAB75FFZ-39A</v>
          </cell>
          <cell r="B3715" t="str">
            <v>OHA 75 BRACKET FRAME</v>
          </cell>
          <cell r="E3715" t="str">
            <v>40</v>
          </cell>
          <cell r="V3715" t="str">
            <v>EA</v>
          </cell>
          <cell r="BF3715" t="str">
            <v>Assembly Warehouse</v>
          </cell>
        </row>
        <row r="3716">
          <cell r="A3716" t="str">
            <v>OHAB75MCF-11C</v>
          </cell>
          <cell r="B3716" t="str">
            <v>Raw-OHA75 BRK MIDDLE,</v>
          </cell>
          <cell r="E3716" t="str">
            <v>10</v>
          </cell>
          <cell r="V3716" t="str">
            <v>EA</v>
          </cell>
          <cell r="BF3716" t="str">
            <v>CNC Warehouse</v>
          </cell>
        </row>
        <row r="3717">
          <cell r="A3717" t="str">
            <v>OHAB75MCF-12B</v>
          </cell>
          <cell r="B3717" t="str">
            <v>OHA 75 BRACKET MIDDLE  MACHINING</v>
          </cell>
          <cell r="E3717" t="str">
            <v>30</v>
          </cell>
          <cell r="V3717" t="str">
            <v>EA</v>
          </cell>
          <cell r="BF3717" t="str">
            <v>Anodizing Warehouse</v>
          </cell>
        </row>
        <row r="3718">
          <cell r="A3718" t="str">
            <v>OHAB75MFZ-17B</v>
          </cell>
          <cell r="B3718" t="str">
            <v>OHA 75 BRACKET MIDDLE  ANODIZING</v>
          </cell>
          <cell r="E3718" t="str">
            <v>30</v>
          </cell>
          <cell r="V3718" t="str">
            <v>EA</v>
          </cell>
          <cell r="BF3718" t="str">
            <v>Assembly Warehouse</v>
          </cell>
        </row>
        <row r="3719">
          <cell r="A3719" t="str">
            <v>OHAB75MFZ-19A</v>
          </cell>
          <cell r="B3719" t="str">
            <v>OHA 75 BRACKET MIDDLE</v>
          </cell>
          <cell r="E3719" t="str">
            <v>40</v>
          </cell>
          <cell r="V3719" t="str">
            <v>EA</v>
          </cell>
          <cell r="BF3719" t="str">
            <v>Assembly Warehouse</v>
          </cell>
        </row>
        <row r="3720">
          <cell r="A3720" t="str">
            <v>OHAB75SFZ-39A</v>
          </cell>
          <cell r="B3720" t="str">
            <v>OHA 75 BRACKET SUPPORT REAR 3 &amp; 4</v>
          </cell>
          <cell r="E3720" t="str">
            <v>40</v>
          </cell>
          <cell r="V3720" t="str">
            <v>EA</v>
          </cell>
          <cell r="BF3720" t="str">
            <v>Assembly Warehouse</v>
          </cell>
        </row>
        <row r="3721">
          <cell r="A3721" t="str">
            <v>OHAB75TCF-11C</v>
          </cell>
          <cell r="B3721" t="str">
            <v>Raw-OHA75 BRK TOP,</v>
          </cell>
          <cell r="E3721" t="str">
            <v>10</v>
          </cell>
          <cell r="V3721" t="str">
            <v>EA</v>
          </cell>
          <cell r="BF3721" t="str">
            <v>CNC Warehouse</v>
          </cell>
        </row>
        <row r="3722">
          <cell r="A3722" t="str">
            <v>OHAB75TCF-12B</v>
          </cell>
          <cell r="B3722" t="str">
            <v>OHA 75 BRACKET TOP  MACHINING</v>
          </cell>
          <cell r="E3722" t="str">
            <v>30</v>
          </cell>
          <cell r="V3722" t="str">
            <v>EA</v>
          </cell>
          <cell r="BF3722" t="str">
            <v>Anodizing Warehouse</v>
          </cell>
        </row>
        <row r="3723">
          <cell r="A3723" t="str">
            <v>OHAB75TFZ-17B</v>
          </cell>
          <cell r="B3723" t="str">
            <v>OHA 75 BRACKET TOP  ANODIZING</v>
          </cell>
          <cell r="E3723" t="str">
            <v>30</v>
          </cell>
          <cell r="V3723" t="str">
            <v>EA</v>
          </cell>
          <cell r="BF3723" t="str">
            <v>Assembly Warehouse</v>
          </cell>
        </row>
        <row r="3724">
          <cell r="A3724" t="str">
            <v>OHAB75TFZ-19A</v>
          </cell>
          <cell r="B3724" t="str">
            <v>ASSY OHA 75 BRACKET TOP</v>
          </cell>
          <cell r="E3724" t="str">
            <v>40</v>
          </cell>
          <cell r="V3724" t="str">
            <v>EA</v>
          </cell>
          <cell r="BF3724" t="str">
            <v>Assembly Warehouse</v>
          </cell>
        </row>
        <row r="3725">
          <cell r="A3725" t="str">
            <v>OHAF55BCF-12B</v>
          </cell>
          <cell r="B3725" t="str">
            <v>OHA 55 COVER FRONT BOTTOM  MACHINING</v>
          </cell>
          <cell r="E3725" t="str">
            <v>30</v>
          </cell>
          <cell r="V3725" t="str">
            <v>EA</v>
          </cell>
          <cell r="BF3725" t="str">
            <v>Hair Line Warehouse</v>
          </cell>
        </row>
        <row r="3726">
          <cell r="A3726" t="str">
            <v>OHAF55BCF-16B</v>
          </cell>
          <cell r="B3726" t="str">
            <v>OHA 55 COVER FRONT BOTTOM   HAIRLINE</v>
          </cell>
          <cell r="E3726" t="str">
            <v>30</v>
          </cell>
          <cell r="V3726" t="str">
            <v>EA</v>
          </cell>
          <cell r="BF3726" t="str">
            <v>Anodizing Warehouse</v>
          </cell>
        </row>
        <row r="3727">
          <cell r="A3727" t="str">
            <v>OHAF55BFB-17B</v>
          </cell>
          <cell r="B3727" t="str">
            <v>OHA 55 COVER FRONT Bottom  ANODIZING</v>
          </cell>
          <cell r="E3727" t="str">
            <v>30</v>
          </cell>
          <cell r="V3727" t="str">
            <v>EA</v>
          </cell>
          <cell r="BF3727" t="str">
            <v>Assembly Warehouse</v>
          </cell>
        </row>
        <row r="3728">
          <cell r="A3728" t="str">
            <v>OHAF55BFB-27B</v>
          </cell>
          <cell r="B3728" t="str">
            <v>OHA 55 COVER FRONT BOTTOM</v>
          </cell>
          <cell r="E3728" t="str">
            <v>40</v>
          </cell>
          <cell r="V3728" t="str">
            <v>EA</v>
          </cell>
          <cell r="BF3728" t="str">
            <v>Assembly Warehouse</v>
          </cell>
        </row>
        <row r="3729">
          <cell r="A3729" t="str">
            <v>OHAF55CBB-19A</v>
          </cell>
          <cell r="B3729" t="str">
            <v>ASSY OHA 55; ASSY COVER P-FRONT(</v>
          </cell>
          <cell r="E3729" t="str">
            <v>40</v>
          </cell>
          <cell r="V3729" t="str">
            <v>EA</v>
          </cell>
          <cell r="BF3729" t="str">
            <v>Assembly Warehouse</v>
          </cell>
        </row>
        <row r="3730">
          <cell r="A3730" t="str">
            <v>OHAF55CBB-29A</v>
          </cell>
          <cell r="B3730" t="str">
            <v>ASSY OHA 55 COVER P-FRONT(</v>
          </cell>
          <cell r="E3730" t="str">
            <v>40</v>
          </cell>
          <cell r="V3730" t="str">
            <v>EA</v>
          </cell>
          <cell r="BF3730" t="str">
            <v>Assembly Warehouse</v>
          </cell>
        </row>
        <row r="3731">
          <cell r="A3731" t="str">
            <v>OHAF55CFB-19A</v>
          </cell>
          <cell r="B3731" t="str">
            <v>ASSY OHA 55 COVER P-FRONT</v>
          </cell>
          <cell r="E3731" t="str">
            <v>40</v>
          </cell>
          <cell r="V3731" t="str">
            <v>EA</v>
          </cell>
          <cell r="BF3731" t="str">
            <v>Assembly Warehouse</v>
          </cell>
        </row>
        <row r="3732">
          <cell r="A3732" t="str">
            <v>OHAF55CFB-29A</v>
          </cell>
          <cell r="B3732" t="str">
            <v>ASSY  OHA 55 COVER P-FRONT</v>
          </cell>
          <cell r="E3732" t="str">
            <v>40</v>
          </cell>
          <cell r="V3732" t="str">
            <v>EA</v>
          </cell>
          <cell r="BF3732" t="str">
            <v>Assembly Warehouse</v>
          </cell>
        </row>
        <row r="3733">
          <cell r="A3733" t="str">
            <v>OHAF55CSB-17A</v>
          </cell>
          <cell r="B3733" t="str">
            <v>ASSY OHA 55 COVER P-FRONT SENSOR</v>
          </cell>
          <cell r="E3733" t="str">
            <v>40</v>
          </cell>
          <cell r="V3733" t="str">
            <v>EA</v>
          </cell>
          <cell r="BF3733" t="str">
            <v>Assembly Warehouse</v>
          </cell>
        </row>
        <row r="3734">
          <cell r="A3734" t="str">
            <v>OHAF55CSB-19A</v>
          </cell>
          <cell r="B3734" t="str">
            <v>ASSY  OHA 55; ASSY COVER P-FRONT SENSOR</v>
          </cell>
          <cell r="E3734" t="str">
            <v>40</v>
          </cell>
          <cell r="V3734" t="str">
            <v>EA</v>
          </cell>
          <cell r="BF3734" t="str">
            <v>Assembly Warehouse</v>
          </cell>
        </row>
        <row r="3735">
          <cell r="A3735" t="str">
            <v>OHAF55CSB-29A</v>
          </cell>
          <cell r="B3735" t="str">
            <v>ASSY OHA 55 COVER P-FRONT SENSOR</v>
          </cell>
          <cell r="E3735" t="str">
            <v>40</v>
          </cell>
          <cell r="V3735" t="str">
            <v>EA</v>
          </cell>
          <cell r="BF3735" t="str">
            <v>Assembly Warehouse</v>
          </cell>
        </row>
        <row r="3736">
          <cell r="A3736" t="str">
            <v>OHAF55CSF-19A</v>
          </cell>
          <cell r="B3736" t="str">
            <v>55 OHA ASSY COVER FRONT (무기인쇄)</v>
          </cell>
          <cell r="E3736" t="str">
            <v>40</v>
          </cell>
          <cell r="V3736" t="str">
            <v>EA</v>
          </cell>
          <cell r="BF3736" t="str">
            <v>Assembly Warehouse</v>
          </cell>
        </row>
        <row r="3737">
          <cell r="A3737" t="str">
            <v>OHAF55CSF-27A</v>
          </cell>
          <cell r="B3737" t="str">
            <v>ASSY OHA 55 COVER P-FRONT SENSOR</v>
          </cell>
          <cell r="E3737" t="str">
            <v>40</v>
          </cell>
          <cell r="V3737" t="str">
            <v>EA</v>
          </cell>
          <cell r="BF3737" t="str">
            <v>Assembly Warehouse</v>
          </cell>
        </row>
        <row r="3738">
          <cell r="A3738" t="str">
            <v>OHAF55CSF-29A</v>
          </cell>
          <cell r="B3738" t="str">
            <v>55 OHA ASSY COVER FRONT (무기인쇄)</v>
          </cell>
          <cell r="E3738" t="str">
            <v>40</v>
          </cell>
          <cell r="V3738" t="str">
            <v>EA</v>
          </cell>
          <cell r="BF3738" t="str">
            <v>Assembly Warehouse</v>
          </cell>
        </row>
        <row r="3739">
          <cell r="A3739" t="str">
            <v>OHAF55SAB-11C</v>
          </cell>
          <cell r="B3739" t="str">
            <v>Raw-OHA 55 COVER FRONT SIDE,</v>
          </cell>
          <cell r="E3739" t="str">
            <v>10</v>
          </cell>
          <cell r="V3739" t="str">
            <v>EA</v>
          </cell>
          <cell r="BF3739" t="str">
            <v>PRESS Warehouse</v>
          </cell>
        </row>
        <row r="3740">
          <cell r="A3740" t="str">
            <v>OHAF55SCF-11B</v>
          </cell>
          <cell r="B3740" t="str">
            <v>OHA 55 COVER FRONT SIDE  PRESS</v>
          </cell>
          <cell r="E3740" t="str">
            <v>30</v>
          </cell>
          <cell r="V3740" t="str">
            <v>EA</v>
          </cell>
          <cell r="BF3740" t="str">
            <v>CNC Warehouse</v>
          </cell>
        </row>
        <row r="3741">
          <cell r="A3741" t="str">
            <v>OHAF55SCF-11C</v>
          </cell>
          <cell r="B3741" t="str">
            <v>Raw-OHA 55 COVER FRONT SIDE,</v>
          </cell>
          <cell r="E3741" t="str">
            <v>10</v>
          </cell>
          <cell r="V3741" t="str">
            <v>EA</v>
          </cell>
          <cell r="BF3741" t="str">
            <v>PRESS Warehouse</v>
          </cell>
        </row>
        <row r="3742">
          <cell r="A3742" t="str">
            <v>OHAF55SCF-12B</v>
          </cell>
          <cell r="B3742" t="str">
            <v>OHA 55 COVER FRONT SIDE  MACHINING</v>
          </cell>
          <cell r="E3742" t="str">
            <v>30</v>
          </cell>
          <cell r="V3742" t="str">
            <v>EA</v>
          </cell>
          <cell r="BF3742" t="str">
            <v>Hair Line Warehouse</v>
          </cell>
        </row>
        <row r="3743">
          <cell r="A3743" t="str">
            <v>OHAF55SCF-16B</v>
          </cell>
          <cell r="B3743" t="str">
            <v>OHA 55 COVER FRONT SIDE L/R   HAIRLINE</v>
          </cell>
          <cell r="E3743" t="str">
            <v>30</v>
          </cell>
          <cell r="V3743" t="str">
            <v>EA</v>
          </cell>
          <cell r="BF3743" t="str">
            <v>Anodizing Warehouse</v>
          </cell>
        </row>
        <row r="3744">
          <cell r="A3744" t="str">
            <v>OHAF55SFB-17B</v>
          </cell>
          <cell r="B3744" t="str">
            <v>OHA 55 COVER FRONT SIDE  ANODIZING</v>
          </cell>
          <cell r="E3744" t="str">
            <v>30</v>
          </cell>
          <cell r="V3744" t="str">
            <v>EA</v>
          </cell>
          <cell r="BF3744" t="str">
            <v>Assembly Warehouse</v>
          </cell>
        </row>
        <row r="3745">
          <cell r="A3745" t="str">
            <v>OHAF55SFB-27B</v>
          </cell>
          <cell r="B3745" t="str">
            <v xml:space="preserve">OHA 55 COVER FRONT SIDE </v>
          </cell>
          <cell r="E3745" t="str">
            <v>40</v>
          </cell>
          <cell r="V3745" t="str">
            <v>EA</v>
          </cell>
          <cell r="BF3745" t="str">
            <v>Assembly Warehouse</v>
          </cell>
        </row>
        <row r="3746">
          <cell r="A3746" t="str">
            <v>OHAF55TAB-11C</v>
          </cell>
          <cell r="B3746" t="str">
            <v>Raw-OHA 55 COVER FRONT TOP/BOT, 46 Side</v>
          </cell>
          <cell r="E3746" t="str">
            <v>10</v>
          </cell>
          <cell r="V3746" t="str">
            <v>EA</v>
          </cell>
          <cell r="BF3746" t="str">
            <v>PRESS Warehouse</v>
          </cell>
        </row>
        <row r="3747">
          <cell r="A3747" t="str">
            <v>OHAF55TCF-11B</v>
          </cell>
          <cell r="B3747" t="str">
            <v>OHA 55 COVER FRONT TOP  PRESS</v>
          </cell>
          <cell r="E3747" t="str">
            <v>30</v>
          </cell>
          <cell r="V3747" t="str">
            <v>EA</v>
          </cell>
          <cell r="BF3747" t="str">
            <v>CNC Warehouse</v>
          </cell>
        </row>
        <row r="3748">
          <cell r="A3748" t="str">
            <v>OHAF55TCF-11C</v>
          </cell>
          <cell r="B3748" t="str">
            <v>Raw-OHA 55 COVER FRONT TOP/BOT, 46 Side</v>
          </cell>
          <cell r="E3748" t="str">
            <v>10</v>
          </cell>
          <cell r="V3748" t="str">
            <v>EA</v>
          </cell>
          <cell r="BF3748" t="str">
            <v>PRESS Warehouse</v>
          </cell>
        </row>
        <row r="3749">
          <cell r="A3749" t="str">
            <v>OHAF55TCF-12B</v>
          </cell>
          <cell r="B3749" t="str">
            <v>OHA 55 COVER FRONT TOP  MACHINING</v>
          </cell>
          <cell r="E3749" t="str">
            <v>30</v>
          </cell>
          <cell r="V3749" t="str">
            <v>EA</v>
          </cell>
          <cell r="BF3749" t="str">
            <v>Hair Line Warehouse</v>
          </cell>
        </row>
        <row r="3750">
          <cell r="A3750" t="str">
            <v>OHAF55TCF-16B</v>
          </cell>
          <cell r="B3750" t="str">
            <v>OHA 55 COVER FRONT TOP   HAIRLINE</v>
          </cell>
          <cell r="E3750" t="str">
            <v>30</v>
          </cell>
          <cell r="V3750" t="str">
            <v>EA</v>
          </cell>
          <cell r="BF3750" t="str">
            <v>Anodizing Warehouse</v>
          </cell>
        </row>
        <row r="3751">
          <cell r="A3751" t="str">
            <v>OHAF55TFB-17B</v>
          </cell>
          <cell r="B3751" t="str">
            <v>OHA 55 COVER FRONT TOP  ANODIZING</v>
          </cell>
          <cell r="E3751" t="str">
            <v>30</v>
          </cell>
          <cell r="V3751" t="str">
            <v>EA</v>
          </cell>
          <cell r="BF3751" t="str">
            <v>Assembly Warehouse</v>
          </cell>
        </row>
        <row r="3752">
          <cell r="A3752" t="str">
            <v>OHAF55TFB-27B</v>
          </cell>
          <cell r="B3752" t="str">
            <v>OHA 55 COVER FRONT TOP</v>
          </cell>
          <cell r="E3752" t="str">
            <v>40</v>
          </cell>
          <cell r="V3752" t="str">
            <v>EA</v>
          </cell>
          <cell r="BF3752" t="str">
            <v>Assembly Warehouse</v>
          </cell>
        </row>
        <row r="3753">
          <cell r="A3753" t="str">
            <v>OHAM55LLS-17F</v>
          </cell>
          <cell r="B3753" t="str">
            <v>Lami- 55 OHA Mexico L/R</v>
          </cell>
          <cell r="E3753" t="str">
            <v>61</v>
          </cell>
          <cell r="V3753" t="str">
            <v>EA</v>
          </cell>
          <cell r="BF3753" t="str">
            <v>Assembly Warehouse</v>
          </cell>
        </row>
        <row r="3754">
          <cell r="A3754" t="str">
            <v>OHAM55LMX-17F</v>
          </cell>
          <cell r="B3754" t="str">
            <v>Box- 55 OHA Mexico L/R</v>
          </cell>
          <cell r="E3754" t="str">
            <v>61</v>
          </cell>
          <cell r="V3754" t="str">
            <v>EA</v>
          </cell>
          <cell r="BF3754" t="str">
            <v>Assembly Warehouse</v>
          </cell>
        </row>
        <row r="3755">
          <cell r="A3755" t="str">
            <v>OHAM55TLS-17F</v>
          </cell>
          <cell r="B3755" t="str">
            <v>Lami- 55 OHA Mexico T/B</v>
          </cell>
          <cell r="E3755" t="str">
            <v>61</v>
          </cell>
          <cell r="V3755" t="str">
            <v>EA</v>
          </cell>
          <cell r="BF3755" t="str">
            <v>Assembly Warehouse</v>
          </cell>
        </row>
        <row r="3756">
          <cell r="A3756" t="str">
            <v>OHAM55TMX-17F</v>
          </cell>
          <cell r="B3756" t="str">
            <v>Box- 55 OHA Mexico T/B</v>
          </cell>
          <cell r="E3756" t="str">
            <v>61</v>
          </cell>
          <cell r="V3756" t="str">
            <v>EA</v>
          </cell>
          <cell r="BF3756" t="str">
            <v>Assembly Warehouse</v>
          </cell>
        </row>
        <row r="3757">
          <cell r="A3757" t="str">
            <v>OHAP75FCF-11C</v>
          </cell>
          <cell r="B3757" t="str">
            <v>Raw-OHA75 BRK PANEL,</v>
          </cell>
          <cell r="E3757" t="str">
            <v>10</v>
          </cell>
          <cell r="V3757" t="str">
            <v>EA</v>
          </cell>
          <cell r="BF3757" t="str">
            <v>CNC Warehouse</v>
          </cell>
        </row>
        <row r="3758">
          <cell r="A3758" t="str">
            <v>OHAP75FCF-12B</v>
          </cell>
          <cell r="B3758" t="str">
            <v>OHA 75 BRACKET PANEL  MACHINING</v>
          </cell>
          <cell r="E3758" t="str">
            <v>30</v>
          </cell>
          <cell r="V3758" t="str">
            <v>EA</v>
          </cell>
          <cell r="BF3758" t="str">
            <v>Anodizing Warehouse</v>
          </cell>
        </row>
        <row r="3759">
          <cell r="A3759" t="str">
            <v>OHAP75FFZ-17B</v>
          </cell>
          <cell r="B3759" t="str">
            <v>OHA 75 BRACKET PANEL  ANODIZING</v>
          </cell>
          <cell r="E3759" t="str">
            <v>30</v>
          </cell>
          <cell r="V3759" t="str">
            <v>EA</v>
          </cell>
          <cell r="BF3759" t="str">
            <v>Assembly Warehouse</v>
          </cell>
        </row>
        <row r="3760">
          <cell r="A3760" t="str">
            <v>OHAP75FFZ-19A</v>
          </cell>
          <cell r="B3760" t="str">
            <v>ASSY OHA 75 BRACKET PANEL</v>
          </cell>
          <cell r="E3760" t="str">
            <v>40</v>
          </cell>
          <cell r="V3760" t="str">
            <v>EA</v>
          </cell>
          <cell r="BF3760" t="str">
            <v>Assembly Warehouse</v>
          </cell>
        </row>
        <row r="3761">
          <cell r="A3761" t="str">
            <v>OHAP75TCF-11C</v>
          </cell>
          <cell r="B3761" t="str">
            <v>Raw-OHA75 BRK PANEL TOP,</v>
          </cell>
          <cell r="E3761" t="str">
            <v>10</v>
          </cell>
          <cell r="V3761" t="str">
            <v>EA</v>
          </cell>
          <cell r="BF3761" t="str">
            <v>CNC Warehouse</v>
          </cell>
        </row>
        <row r="3762">
          <cell r="A3762" t="str">
            <v>OHAP75TCF-12B</v>
          </cell>
          <cell r="B3762" t="str">
            <v>OHA 75 BRACKET PANEL TOP  MACHINING</v>
          </cell>
          <cell r="E3762" t="str">
            <v>30</v>
          </cell>
          <cell r="V3762" t="str">
            <v>EA</v>
          </cell>
          <cell r="BF3762" t="str">
            <v>Anodizing Warehouse</v>
          </cell>
        </row>
        <row r="3763">
          <cell r="A3763" t="str">
            <v>OHAP75TFZ-17B</v>
          </cell>
          <cell r="B3763" t="str">
            <v>OHA 75 BRACKET PANEL TOP  ANODIZING</v>
          </cell>
          <cell r="E3763" t="str">
            <v>30</v>
          </cell>
          <cell r="V3763" t="str">
            <v>EA</v>
          </cell>
          <cell r="BF3763" t="str">
            <v>Assembly Warehouse</v>
          </cell>
        </row>
        <row r="3764">
          <cell r="A3764" t="str">
            <v>OHAP75TFZ-19A</v>
          </cell>
          <cell r="B3764" t="str">
            <v>OHA 75 BRACKET PANEL TOP</v>
          </cell>
          <cell r="E3764" t="str">
            <v>40</v>
          </cell>
          <cell r="V3764" t="str">
            <v>EA</v>
          </cell>
          <cell r="BF3764" t="str">
            <v>Assembly Warehouse</v>
          </cell>
        </row>
        <row r="3765">
          <cell r="A3765" t="str">
            <v>OHBF24BCF-12B</v>
          </cell>
          <cell r="B3765" t="str">
            <v>OHB 24 COVER FRONT BOTTOM  MACHINING</v>
          </cell>
          <cell r="E3765" t="str">
            <v>30</v>
          </cell>
          <cell r="V3765" t="str">
            <v>EA</v>
          </cell>
          <cell r="BF3765" t="str">
            <v>Hair Line Warehouse</v>
          </cell>
        </row>
        <row r="3766">
          <cell r="A3766" t="str">
            <v>OHBF24BCF-16B</v>
          </cell>
          <cell r="B3766" t="str">
            <v>OHB 24 COVER FRONT BOTTOM   HAIRLINE</v>
          </cell>
          <cell r="E3766" t="str">
            <v>30</v>
          </cell>
          <cell r="V3766" t="str">
            <v>EA</v>
          </cell>
          <cell r="BF3766" t="str">
            <v>Anodizing Warehouse</v>
          </cell>
        </row>
        <row r="3767">
          <cell r="A3767" t="str">
            <v>OHBF24BFB-17B</v>
          </cell>
          <cell r="B3767" t="str">
            <v>OHB 24 COVER FRONT BOTTOM  ANODIZING</v>
          </cell>
          <cell r="E3767" t="str">
            <v>30</v>
          </cell>
          <cell r="V3767" t="str">
            <v>EA</v>
          </cell>
          <cell r="BF3767" t="str">
            <v>Assembly Warehouse</v>
          </cell>
        </row>
        <row r="3768">
          <cell r="A3768" t="str">
            <v>OHBF24CFB-19A</v>
          </cell>
          <cell r="B3768" t="str">
            <v>ASSY 24 OHB COVER P-FRONT</v>
          </cell>
          <cell r="E3768" t="str">
            <v>40</v>
          </cell>
          <cell r="V3768" t="str">
            <v>EA</v>
          </cell>
          <cell r="BF3768" t="str">
            <v>Assembly Warehouse</v>
          </cell>
        </row>
        <row r="3769">
          <cell r="A3769" t="str">
            <v>OHBF24LAA-11C</v>
          </cell>
          <cell r="B3769" t="str">
            <v>Raw-OHB24 COVER FRONT SIDE</v>
          </cell>
          <cell r="E3769" t="str">
            <v>10</v>
          </cell>
          <cell r="V3769" t="str">
            <v>EA</v>
          </cell>
          <cell r="BF3769" t="str">
            <v>CNC Warehouse</v>
          </cell>
        </row>
        <row r="3770">
          <cell r="A3770" t="str">
            <v>OHBF24LCF-11B</v>
          </cell>
          <cell r="B3770" t="str">
            <v>OHB 24 COVER FRONT LEFT  PRESS</v>
          </cell>
          <cell r="E3770" t="str">
            <v>30</v>
          </cell>
          <cell r="V3770" t="str">
            <v>EA</v>
          </cell>
          <cell r="BF3770" t="str">
            <v>CNC Warehouse</v>
          </cell>
        </row>
        <row r="3771">
          <cell r="A3771" t="str">
            <v>OHBF24LCF-12B</v>
          </cell>
          <cell r="B3771" t="str">
            <v>OHB 24 COVER FRONT LEFT  MACHINING</v>
          </cell>
          <cell r="E3771" t="str">
            <v>30</v>
          </cell>
          <cell r="V3771" t="str">
            <v>EA</v>
          </cell>
          <cell r="BF3771" t="str">
            <v>Hair Line Warehouse</v>
          </cell>
        </row>
        <row r="3772">
          <cell r="A3772" t="str">
            <v>OHBF24LCF-16B</v>
          </cell>
          <cell r="B3772" t="str">
            <v>OHB 24 COVER FRONT LEFT   HAIRLINE</v>
          </cell>
          <cell r="E3772" t="str">
            <v>30</v>
          </cell>
          <cell r="V3772" t="str">
            <v>EA</v>
          </cell>
          <cell r="BF3772" t="str">
            <v>Anodizing Warehouse</v>
          </cell>
        </row>
        <row r="3773">
          <cell r="A3773" t="str">
            <v>OHBF24LFB-17B</v>
          </cell>
          <cell r="B3773" t="str">
            <v>OHB 24 COVER FRONT LEFT  ANODIZING</v>
          </cell>
          <cell r="E3773" t="str">
            <v>30</v>
          </cell>
          <cell r="V3773" t="str">
            <v>EA</v>
          </cell>
          <cell r="BF3773" t="str">
            <v>Assembly Warehouse</v>
          </cell>
        </row>
        <row r="3774">
          <cell r="A3774" t="str">
            <v>OHBF24RCF-11B</v>
          </cell>
          <cell r="B3774" t="str">
            <v>OHB 24 COVER FRONT RIGHT  PRESS</v>
          </cell>
          <cell r="E3774" t="str">
            <v>30</v>
          </cell>
          <cell r="V3774" t="str">
            <v>EA</v>
          </cell>
          <cell r="BF3774" t="str">
            <v>CNC Warehouse</v>
          </cell>
        </row>
        <row r="3775">
          <cell r="A3775" t="str">
            <v>OHBF24RCF-12B</v>
          </cell>
          <cell r="B3775" t="str">
            <v>OHB 24 COVER FRONT RIGHT  MACHINING</v>
          </cell>
          <cell r="E3775" t="str">
            <v>30</v>
          </cell>
          <cell r="V3775" t="str">
            <v>EA</v>
          </cell>
          <cell r="BF3775" t="str">
            <v>Hair Line Warehouse</v>
          </cell>
        </row>
        <row r="3776">
          <cell r="A3776" t="str">
            <v>OHBF24RCF-16B</v>
          </cell>
          <cell r="B3776" t="str">
            <v>OHB 24 COVER FRONT RIGHT   HAIRLINE</v>
          </cell>
          <cell r="E3776" t="str">
            <v>30</v>
          </cell>
          <cell r="V3776" t="str">
            <v>EA</v>
          </cell>
          <cell r="BF3776" t="str">
            <v>Anodizing Warehouse</v>
          </cell>
        </row>
        <row r="3777">
          <cell r="A3777" t="str">
            <v>OHBF24RFB-17B</v>
          </cell>
          <cell r="B3777" t="str">
            <v>OHB 24 COVER FRONT RIGHT  ANODIZING</v>
          </cell>
          <cell r="E3777" t="str">
            <v>30</v>
          </cell>
          <cell r="V3777" t="str">
            <v>EA</v>
          </cell>
          <cell r="BF3777" t="str">
            <v>Assembly Warehouse</v>
          </cell>
        </row>
        <row r="3778">
          <cell r="A3778" t="str">
            <v>OHBF24SCF-11B</v>
          </cell>
          <cell r="B3778" t="str">
            <v>OHB 24 COVER FRONT SIDE  PRESS</v>
          </cell>
          <cell r="E3778" t="str">
            <v>30</v>
          </cell>
          <cell r="V3778" t="str">
            <v>EA</v>
          </cell>
          <cell r="BF3778" t="str">
            <v>CNC Warehouse</v>
          </cell>
        </row>
        <row r="3779">
          <cell r="A3779" t="str">
            <v>OHBF24SCF-12B</v>
          </cell>
          <cell r="B3779" t="str">
            <v>OHB 24 COVER FRONT SIDE  MACHINING</v>
          </cell>
          <cell r="E3779" t="str">
            <v>30</v>
          </cell>
          <cell r="V3779" t="str">
            <v>EA</v>
          </cell>
          <cell r="BF3779" t="str">
            <v>Hair Line Warehouse</v>
          </cell>
        </row>
        <row r="3780">
          <cell r="A3780" t="str">
            <v>OHBF24SCF-16B</v>
          </cell>
          <cell r="B3780" t="str">
            <v>OHB 24 COVER FRONT SIDE   HAIRLINE</v>
          </cell>
          <cell r="E3780" t="str">
            <v>30</v>
          </cell>
          <cell r="V3780" t="str">
            <v>EA</v>
          </cell>
          <cell r="BF3780" t="str">
            <v>Anodizing Warehouse</v>
          </cell>
        </row>
        <row r="3781">
          <cell r="A3781" t="str">
            <v>OHBF24SFB-17B</v>
          </cell>
          <cell r="B3781" t="str">
            <v>OHB 24 COVER FRONT SIDE  ANODIZING</v>
          </cell>
          <cell r="E3781" t="str">
            <v>30</v>
          </cell>
          <cell r="V3781" t="str">
            <v>EA</v>
          </cell>
          <cell r="BF3781" t="str">
            <v>Assembly Warehouse</v>
          </cell>
        </row>
        <row r="3782">
          <cell r="A3782" t="str">
            <v>OHBF24TAA-11C</v>
          </cell>
          <cell r="B3782" t="str">
            <v>Raw-OHB24 COVER FRONT TOP/BOT</v>
          </cell>
          <cell r="E3782" t="str">
            <v>10</v>
          </cell>
          <cell r="V3782" t="str">
            <v>EA</v>
          </cell>
          <cell r="BF3782" t="str">
            <v>CNC Warehouse</v>
          </cell>
        </row>
        <row r="3783">
          <cell r="A3783" t="str">
            <v>OHBF24TCF-11B</v>
          </cell>
          <cell r="B3783" t="str">
            <v>OHB 24 COVER FRONT TOP  PRESS</v>
          </cell>
          <cell r="E3783" t="str">
            <v>30</v>
          </cell>
          <cell r="V3783" t="str">
            <v>EA</v>
          </cell>
          <cell r="BF3783" t="str">
            <v>CNC Warehouse</v>
          </cell>
        </row>
        <row r="3784">
          <cell r="A3784" t="str">
            <v>OHBF24TCF-12B</v>
          </cell>
          <cell r="B3784" t="str">
            <v>OHB 24 COVER FRONT TOP  MACHINING</v>
          </cell>
          <cell r="E3784" t="str">
            <v>30</v>
          </cell>
          <cell r="V3784" t="str">
            <v>EA</v>
          </cell>
          <cell r="BF3784" t="str">
            <v>Hair Line Warehouse</v>
          </cell>
        </row>
        <row r="3785">
          <cell r="A3785" t="str">
            <v>OHBF24TCF-16B</v>
          </cell>
          <cell r="B3785" t="str">
            <v>OHB 24 COVER FRONT TOP   HAIRLINE</v>
          </cell>
          <cell r="E3785" t="str">
            <v>30</v>
          </cell>
          <cell r="V3785" t="str">
            <v>EA</v>
          </cell>
          <cell r="BF3785" t="str">
            <v>Anodizing Warehouse</v>
          </cell>
        </row>
        <row r="3786">
          <cell r="A3786" t="str">
            <v>OHBF24TFB-17B</v>
          </cell>
          <cell r="B3786" t="str">
            <v>OHB 24 COVER FRONT TOP  ANODIZING</v>
          </cell>
          <cell r="E3786" t="str">
            <v>30</v>
          </cell>
          <cell r="V3786" t="str">
            <v>EA</v>
          </cell>
          <cell r="BF3786" t="str">
            <v>Assembly Warehouse</v>
          </cell>
        </row>
        <row r="3787">
          <cell r="A3787" t="str">
            <v>OHBF24TLS-17F</v>
          </cell>
          <cell r="B3787" t="str">
            <v>OHB24, PE T0.5</v>
          </cell>
          <cell r="E3787" t="str">
            <v>61</v>
          </cell>
          <cell r="V3787" t="str">
            <v>EA</v>
          </cell>
          <cell r="BF3787" t="str">
            <v>Assembly Warehouse</v>
          </cell>
        </row>
        <row r="3788">
          <cell r="A3788" t="str">
            <v>OHBF24TMP-17F</v>
          </cell>
          <cell r="B3788" t="str">
            <v>OHB24, PALLET COVER FRONT</v>
          </cell>
          <cell r="E3788" t="str">
            <v>61</v>
          </cell>
          <cell r="V3788" t="str">
            <v>EA</v>
          </cell>
          <cell r="BF3788" t="str">
            <v>Assembly Warehouse</v>
          </cell>
        </row>
        <row r="3789">
          <cell r="A3789" t="str">
            <v>OHBF24TMX-17F</v>
          </cell>
          <cell r="B3789" t="str">
            <v>OHB24, MASTER BOX COVER FRONT</v>
          </cell>
          <cell r="E3789" t="str">
            <v>61</v>
          </cell>
          <cell r="V3789" t="str">
            <v>EA</v>
          </cell>
          <cell r="BF3789" t="str">
            <v>Assembly Warehouse</v>
          </cell>
        </row>
        <row r="3790">
          <cell r="A3790" t="str">
            <v>OHBF46BCF-12B</v>
          </cell>
          <cell r="B3790" t="str">
            <v>OHB 46 COVER FRONT BOTTOM  MACHINING</v>
          </cell>
          <cell r="E3790" t="str">
            <v>30</v>
          </cell>
          <cell r="V3790" t="str">
            <v>EA</v>
          </cell>
          <cell r="BF3790" t="str">
            <v>Hair Line Warehouse</v>
          </cell>
        </row>
        <row r="3791">
          <cell r="A3791" t="str">
            <v>OHBF46BCF-16B</v>
          </cell>
          <cell r="B3791" t="str">
            <v>OHB 46 COVER FRONT BOTTOM   HAIRLINE</v>
          </cell>
          <cell r="E3791" t="str">
            <v>30</v>
          </cell>
          <cell r="V3791" t="str">
            <v>EA</v>
          </cell>
          <cell r="BF3791" t="str">
            <v>Anodizing Warehouse</v>
          </cell>
        </row>
        <row r="3792">
          <cell r="A3792" t="str">
            <v>OHBF46BFB-17B</v>
          </cell>
          <cell r="B3792" t="str">
            <v>OHB 46 COVER FRONT BOTTOM  ANODIZING</v>
          </cell>
          <cell r="E3792" t="str">
            <v>30</v>
          </cell>
          <cell r="V3792" t="str">
            <v>EA</v>
          </cell>
          <cell r="BF3792" t="str">
            <v>Assembly Warehouse</v>
          </cell>
        </row>
        <row r="3793">
          <cell r="A3793" t="str">
            <v>OHBF46BFB-27B</v>
          </cell>
          <cell r="B3793" t="str">
            <v>OHB 46 COVER P-FRONT BOTTOM</v>
          </cell>
          <cell r="E3793" t="str">
            <v>40</v>
          </cell>
          <cell r="V3793" t="str">
            <v>EA</v>
          </cell>
          <cell r="BF3793" t="str">
            <v>Assembly Warehouse</v>
          </cell>
        </row>
        <row r="3794">
          <cell r="A3794" t="str">
            <v>OHBF46CFB-19A</v>
          </cell>
          <cell r="B3794" t="str">
            <v>ASSY OHB 46; COVER P-FRONT</v>
          </cell>
          <cell r="E3794" t="str">
            <v>40</v>
          </cell>
          <cell r="V3794" t="str">
            <v>EA</v>
          </cell>
          <cell r="BF3794" t="str">
            <v>Assembly Warehouse</v>
          </cell>
        </row>
        <row r="3795">
          <cell r="A3795" t="str">
            <v>OHBF46CFB-29A</v>
          </cell>
          <cell r="B3795" t="str">
            <v>ASSY OHB 46;  COVER P-FRONT</v>
          </cell>
          <cell r="E3795" t="str">
            <v>40</v>
          </cell>
          <cell r="V3795" t="str">
            <v>SET</v>
          </cell>
          <cell r="BF3795" t="str">
            <v>Assembly Warehouse</v>
          </cell>
        </row>
        <row r="3796">
          <cell r="A3796" t="str">
            <v>OHBF46CSB-17A</v>
          </cell>
          <cell r="B3796" t="str">
            <v>ASSY OHB 46 COVER P-FRONT SENSOR</v>
          </cell>
          <cell r="E3796" t="str">
            <v>40</v>
          </cell>
          <cell r="V3796" t="str">
            <v>EA</v>
          </cell>
          <cell r="BF3796" t="str">
            <v>Assembly Warehouse</v>
          </cell>
        </row>
        <row r="3797">
          <cell r="A3797" t="str">
            <v>OHBF46CSB-19A</v>
          </cell>
          <cell r="B3797" t="str">
            <v>ASSY OHB 46; COVER P-FRONT Sensor</v>
          </cell>
          <cell r="E3797" t="str">
            <v>40</v>
          </cell>
          <cell r="V3797" t="str">
            <v>EA</v>
          </cell>
          <cell r="BF3797" t="str">
            <v>Assembly Warehouse</v>
          </cell>
        </row>
        <row r="3798">
          <cell r="A3798" t="str">
            <v>OHBF46CSB-29A</v>
          </cell>
          <cell r="B3798" t="str">
            <v>46 OHB DP-ASSY COVER FRONT SENSOR</v>
          </cell>
          <cell r="E3798" t="str">
            <v>40</v>
          </cell>
          <cell r="V3798" t="str">
            <v>EA</v>
          </cell>
          <cell r="BF3798" t="str">
            <v>Assembly Warehouse</v>
          </cell>
        </row>
        <row r="3799">
          <cell r="A3799" t="str">
            <v>OHBF46CSC-19A</v>
          </cell>
          <cell r="B3799" t="str">
            <v>ASSY OHB 46; COVER P-FRONT Sensor무기인쇄</v>
          </cell>
          <cell r="E3799" t="str">
            <v>40</v>
          </cell>
          <cell r="V3799" t="str">
            <v>EA</v>
          </cell>
          <cell r="BF3799" t="str">
            <v>Assembly Warehouse</v>
          </cell>
        </row>
        <row r="3800">
          <cell r="A3800" t="str">
            <v>OHBF46CSF-19A</v>
          </cell>
          <cell r="B3800" t="str">
            <v>ASSY OHB 46; COVER P-FRONT Sensor무기인쇄</v>
          </cell>
          <cell r="E3800" t="str">
            <v>40</v>
          </cell>
          <cell r="V3800" t="str">
            <v>EA</v>
          </cell>
          <cell r="BF3800" t="str">
            <v>Assembly Warehouse</v>
          </cell>
        </row>
        <row r="3801">
          <cell r="A3801" t="str">
            <v>OHBF46SCF-11B</v>
          </cell>
          <cell r="B3801" t="str">
            <v>OHB 46 COVER FRONT SIDE  PRESS</v>
          </cell>
          <cell r="E3801" t="str">
            <v>30</v>
          </cell>
          <cell r="V3801" t="str">
            <v>EA</v>
          </cell>
          <cell r="BF3801" t="str">
            <v>CNC Warehouse</v>
          </cell>
        </row>
        <row r="3802">
          <cell r="A3802" t="str">
            <v>OHBF46SCF-12B</v>
          </cell>
          <cell r="B3802" t="str">
            <v>OHB 46 COVER FRONT SIDE  MACHINING</v>
          </cell>
          <cell r="E3802" t="str">
            <v>30</v>
          </cell>
          <cell r="V3802" t="str">
            <v>EA</v>
          </cell>
          <cell r="BF3802" t="str">
            <v>Hair Line Warehouse</v>
          </cell>
        </row>
        <row r="3803">
          <cell r="A3803" t="str">
            <v>OHBF46SCF-16B</v>
          </cell>
          <cell r="B3803" t="str">
            <v>OHB 46 COVER FRONT SIDE   HAIRLINE</v>
          </cell>
          <cell r="E3803" t="str">
            <v>30</v>
          </cell>
          <cell r="V3803" t="str">
            <v>EA</v>
          </cell>
          <cell r="BF3803" t="str">
            <v>Anodizing Warehouse</v>
          </cell>
        </row>
        <row r="3804">
          <cell r="A3804" t="str">
            <v>OHBF46SFB-17B</v>
          </cell>
          <cell r="B3804" t="str">
            <v>OHB 46 COVER FRONT SIDE  ANODIZING</v>
          </cell>
          <cell r="E3804" t="str">
            <v>30</v>
          </cell>
          <cell r="V3804" t="str">
            <v>EA</v>
          </cell>
          <cell r="BF3804" t="str">
            <v>Assembly Warehouse</v>
          </cell>
        </row>
        <row r="3805">
          <cell r="A3805" t="str">
            <v>OHBF46SFB-27B</v>
          </cell>
          <cell r="B3805" t="str">
            <v>OHB 46 COVER P-FRONT SIDE</v>
          </cell>
          <cell r="E3805" t="str">
            <v>40</v>
          </cell>
          <cell r="V3805" t="str">
            <v>EA</v>
          </cell>
          <cell r="BF3805" t="str">
            <v>Assembly Warehouse</v>
          </cell>
        </row>
        <row r="3806">
          <cell r="A3806" t="str">
            <v>OHBF46TCF-11B</v>
          </cell>
          <cell r="B3806" t="str">
            <v>OHB 46 COVER FRONT TOP  PRESS</v>
          </cell>
          <cell r="E3806" t="str">
            <v>30</v>
          </cell>
          <cell r="V3806" t="str">
            <v>EA</v>
          </cell>
          <cell r="BF3806" t="str">
            <v>CNC Warehouse</v>
          </cell>
        </row>
        <row r="3807">
          <cell r="A3807" t="str">
            <v>OHBF46TCF-11C</v>
          </cell>
          <cell r="B3807" t="str">
            <v>Raw-OHB 46 COVER FRONT TOP/BOT</v>
          </cell>
          <cell r="E3807" t="str">
            <v>10</v>
          </cell>
          <cell r="V3807" t="str">
            <v>EA</v>
          </cell>
          <cell r="BF3807" t="str">
            <v>PRESS Warehouse</v>
          </cell>
        </row>
        <row r="3808">
          <cell r="A3808" t="str">
            <v>OHBF46TCF-12B</v>
          </cell>
          <cell r="B3808" t="str">
            <v>OHB 46 COVER FRONT TOP  MACHINING</v>
          </cell>
          <cell r="E3808" t="str">
            <v>30</v>
          </cell>
          <cell r="V3808" t="str">
            <v>EA</v>
          </cell>
          <cell r="BF3808" t="str">
            <v>Hair Line Warehouse</v>
          </cell>
        </row>
        <row r="3809">
          <cell r="A3809" t="str">
            <v>OHBF46TCF-16B</v>
          </cell>
          <cell r="B3809" t="str">
            <v>OHB 46 COVER FRONT TOP   HAIRLINE</v>
          </cell>
          <cell r="E3809" t="str">
            <v>30</v>
          </cell>
          <cell r="V3809" t="str">
            <v>EA</v>
          </cell>
          <cell r="BF3809" t="str">
            <v>Anodizing Warehouse</v>
          </cell>
        </row>
        <row r="3810">
          <cell r="A3810" t="str">
            <v>OHBF46TFB-17B</v>
          </cell>
          <cell r="B3810" t="str">
            <v>OHB 46 COVER FRONT TOP  ANODIZING</v>
          </cell>
          <cell r="E3810" t="str">
            <v>30</v>
          </cell>
          <cell r="V3810" t="str">
            <v>EA</v>
          </cell>
          <cell r="BF3810" t="str">
            <v>Assembly Warehouse</v>
          </cell>
        </row>
        <row r="3811">
          <cell r="A3811" t="str">
            <v>OHBF46TFB-27B</v>
          </cell>
          <cell r="B3811" t="str">
            <v>OHB 46 COVER P-FRONT TOP</v>
          </cell>
          <cell r="E3811" t="str">
            <v>40</v>
          </cell>
          <cell r="V3811" t="str">
            <v>EA</v>
          </cell>
          <cell r="BF3811" t="str">
            <v>Assembly Warehouse</v>
          </cell>
        </row>
        <row r="3812">
          <cell r="A3812" t="str">
            <v>OHBM46LLS-17F</v>
          </cell>
          <cell r="B3812" t="str">
            <v>Lami- 46 OHA Mexico L/R</v>
          </cell>
          <cell r="E3812" t="str">
            <v>61</v>
          </cell>
          <cell r="V3812" t="str">
            <v>EA</v>
          </cell>
          <cell r="BF3812" t="str">
            <v>Assembly Warehouse</v>
          </cell>
        </row>
        <row r="3813">
          <cell r="A3813" t="str">
            <v>OHBM46LMX-17F</v>
          </cell>
          <cell r="B3813" t="str">
            <v>Box- 46 OHA Mexico L/R</v>
          </cell>
          <cell r="E3813" t="str">
            <v>61</v>
          </cell>
          <cell r="V3813" t="str">
            <v>EA</v>
          </cell>
          <cell r="BF3813" t="str">
            <v>Assembly Warehouse</v>
          </cell>
        </row>
        <row r="3814">
          <cell r="A3814" t="str">
            <v>OHBM46TLS-17F</v>
          </cell>
          <cell r="B3814" t="str">
            <v>Lami- 46 OHA Mexico T/B</v>
          </cell>
          <cell r="E3814" t="str">
            <v>61</v>
          </cell>
          <cell r="V3814" t="str">
            <v>EA</v>
          </cell>
          <cell r="BF3814" t="str">
            <v>Assembly Warehouse</v>
          </cell>
        </row>
        <row r="3815">
          <cell r="A3815" t="str">
            <v>OHBM46TMX-17F</v>
          </cell>
          <cell r="B3815" t="str">
            <v>Box- 46 OHA Mexico T/B</v>
          </cell>
          <cell r="E3815" t="str">
            <v>61</v>
          </cell>
          <cell r="V3815" t="str">
            <v>EA</v>
          </cell>
          <cell r="BF3815" t="str">
            <v>Assembly Warehouse</v>
          </cell>
        </row>
        <row r="3816">
          <cell r="A3816" t="str">
            <v>OHBR46CBB-19A</v>
          </cell>
          <cell r="B3816" t="str">
            <v>ASSY OHB 46; COVER P-REAR EC</v>
          </cell>
          <cell r="E3816" t="str">
            <v>40</v>
          </cell>
          <cell r="V3816" t="str">
            <v>EA</v>
          </cell>
          <cell r="BF3816" t="str">
            <v>Assembly Warehouse</v>
          </cell>
        </row>
        <row r="3817">
          <cell r="A3817" t="str">
            <v>OHBR46CBB-29A</v>
          </cell>
          <cell r="B3817" t="str">
            <v>ASSY  OHB 46; DP-COVER P-REAR VE</v>
          </cell>
          <cell r="E3817" t="str">
            <v>40</v>
          </cell>
          <cell r="V3817" t="str">
            <v>EA</v>
          </cell>
          <cell r="BF3817" t="str">
            <v>Assembly Warehouse</v>
          </cell>
        </row>
        <row r="3818">
          <cell r="A3818" t="str">
            <v>OHBR46CFB-19A</v>
          </cell>
          <cell r="B3818" t="str">
            <v>BN96-54891A; OHB 46; DP-ASSY COVER P-REA</v>
          </cell>
          <cell r="E3818" t="str">
            <v>40</v>
          </cell>
          <cell r="V3818" t="str">
            <v>EA</v>
          </cell>
          <cell r="BF3818" t="str">
            <v>Assembly Warehouse</v>
          </cell>
        </row>
        <row r="3819">
          <cell r="A3819" t="str">
            <v>OHBR46CFB-29A</v>
          </cell>
          <cell r="B3819" t="str">
            <v>ASSY  OHB 46; DP-COVER P-REAR</v>
          </cell>
          <cell r="E3819" t="str">
            <v>30</v>
          </cell>
          <cell r="V3819" t="str">
            <v>EA</v>
          </cell>
          <cell r="BF3819" t="str">
            <v>Assembly Warehouse</v>
          </cell>
        </row>
        <row r="3820">
          <cell r="A3820" t="str">
            <v>OHDF46BBB-17B</v>
          </cell>
          <cell r="B3820" t="str">
            <v>OHD 46" CHASSIS FRONT BOTTOM (ANO)</v>
          </cell>
          <cell r="E3820" t="str">
            <v>30</v>
          </cell>
          <cell r="V3820" t="str">
            <v>EA</v>
          </cell>
          <cell r="BF3820" t="str">
            <v>Assembly Warehouse</v>
          </cell>
        </row>
        <row r="3821">
          <cell r="A3821" t="str">
            <v>OHDF46BBB-27B</v>
          </cell>
          <cell r="B3821" t="str">
            <v>OHD 46" CHASSIS FRONT BOTTOM (ANO)</v>
          </cell>
          <cell r="E3821" t="str">
            <v>40</v>
          </cell>
          <cell r="V3821" t="str">
            <v>EA</v>
          </cell>
          <cell r="BF3821" t="str">
            <v>Assembly Warehouse</v>
          </cell>
        </row>
        <row r="3822">
          <cell r="A3822" t="str">
            <v>OHDF46BBF-12B</v>
          </cell>
          <cell r="B3822" t="str">
            <v>OHD 46" CHASSIS FRONT BOTTOM (CNC)</v>
          </cell>
          <cell r="E3822" t="str">
            <v>30</v>
          </cell>
          <cell r="V3822" t="str">
            <v>EA</v>
          </cell>
          <cell r="BF3822" t="str">
            <v>Hair Line Warehouse</v>
          </cell>
        </row>
        <row r="3823">
          <cell r="A3823" t="str">
            <v>OHDF46BBF-16B</v>
          </cell>
          <cell r="B3823" t="str">
            <v>OHD 46" CHASSIS FRONT BOTTOM (H/L)</v>
          </cell>
          <cell r="E3823" t="str">
            <v>30</v>
          </cell>
          <cell r="V3823" t="str">
            <v>EA</v>
          </cell>
          <cell r="BF3823" t="str">
            <v>Anodizing Warehouse</v>
          </cell>
        </row>
        <row r="3824">
          <cell r="A3824" t="str">
            <v>OHDF46BCF-12B</v>
          </cell>
          <cell r="B3824" t="str">
            <v>OHD 46 COVER FRONT BOTTOM  MACHINING</v>
          </cell>
          <cell r="E3824" t="str">
            <v>30</v>
          </cell>
          <cell r="V3824" t="str">
            <v>EA</v>
          </cell>
          <cell r="BF3824" t="str">
            <v>Hair Line Warehouse</v>
          </cell>
        </row>
        <row r="3825">
          <cell r="A3825" t="str">
            <v>OHDF46BCF-16B</v>
          </cell>
          <cell r="B3825" t="str">
            <v>OHD 46 COVER FRONT BOTTOM   HAIRLINE</v>
          </cell>
          <cell r="E3825" t="str">
            <v>30</v>
          </cell>
          <cell r="V3825" t="str">
            <v>EA</v>
          </cell>
          <cell r="BF3825" t="str">
            <v>Anodizing Warehouse</v>
          </cell>
        </row>
        <row r="3826">
          <cell r="A3826" t="str">
            <v>OHDF46BFB-17B</v>
          </cell>
          <cell r="B3826" t="str">
            <v>OHD 46 COVER FRONT BOTTOM  ANODIZING</v>
          </cell>
          <cell r="E3826" t="str">
            <v>30</v>
          </cell>
          <cell r="V3826" t="str">
            <v>EA</v>
          </cell>
          <cell r="BF3826" t="str">
            <v>Assembly Warehouse</v>
          </cell>
        </row>
        <row r="3827">
          <cell r="A3827" t="str">
            <v>OHDF46CFB-29A</v>
          </cell>
          <cell r="B3827" t="str">
            <v>ASSY OHD 46; COVER P-FRONT - OLD Model</v>
          </cell>
          <cell r="E3827" t="str">
            <v>40</v>
          </cell>
          <cell r="V3827" t="str">
            <v>EA</v>
          </cell>
          <cell r="BF3827" t="str">
            <v>Assembly Warehouse</v>
          </cell>
        </row>
        <row r="3828">
          <cell r="A3828" t="str">
            <v>OHDF46LAA-11C</v>
          </cell>
          <cell r="B3828" t="str">
            <v>Raw-OHD 46" Front L/R</v>
          </cell>
          <cell r="E3828" t="str">
            <v>10</v>
          </cell>
          <cell r="V3828" t="str">
            <v>EA</v>
          </cell>
          <cell r="BF3828" t="str">
            <v>CNC Warehouse</v>
          </cell>
        </row>
        <row r="3829">
          <cell r="A3829" t="str">
            <v>OHDF46LBB-17B</v>
          </cell>
          <cell r="B3829" t="str">
            <v>OHD 46" CHASSIS FRONT LEFT (ANO)</v>
          </cell>
          <cell r="E3829" t="str">
            <v>30</v>
          </cell>
          <cell r="V3829" t="str">
            <v>EA</v>
          </cell>
          <cell r="BF3829" t="str">
            <v>Assembly Warehouse</v>
          </cell>
        </row>
        <row r="3830">
          <cell r="A3830" t="str">
            <v>OHDF46LBB-27B</v>
          </cell>
          <cell r="B3830" t="str">
            <v>OHD 46" CHASSIS FRONT LEFT (ANO)</v>
          </cell>
          <cell r="E3830" t="str">
            <v>40</v>
          </cell>
          <cell r="V3830" t="str">
            <v>EA</v>
          </cell>
          <cell r="BF3830" t="str">
            <v>Assembly Warehouse</v>
          </cell>
        </row>
        <row r="3831">
          <cell r="A3831" t="str">
            <v>OHDF46LBF-12B</v>
          </cell>
          <cell r="B3831" t="str">
            <v>OHD 46" CHASSIS FRONT LEFT (CNC)</v>
          </cell>
          <cell r="E3831" t="str">
            <v>30</v>
          </cell>
          <cell r="V3831" t="str">
            <v>EA</v>
          </cell>
          <cell r="BF3831" t="str">
            <v>Hair Line Warehouse</v>
          </cell>
        </row>
        <row r="3832">
          <cell r="A3832" t="str">
            <v>OHDF46LBF-16B</v>
          </cell>
          <cell r="B3832" t="str">
            <v>OHD 46" CHASSIS FRONT LEFT (H/L)</v>
          </cell>
          <cell r="E3832" t="str">
            <v>30</v>
          </cell>
          <cell r="V3832" t="str">
            <v>EA</v>
          </cell>
          <cell r="BF3832" t="str">
            <v>Anodizing Warehouse</v>
          </cell>
        </row>
        <row r="3833">
          <cell r="A3833" t="str">
            <v>OHDF46RAA-11C</v>
          </cell>
          <cell r="B3833" t="str">
            <v>Raw-OHD 46" Front L/R</v>
          </cell>
          <cell r="E3833" t="str">
            <v>10</v>
          </cell>
          <cell r="V3833" t="str">
            <v>EA</v>
          </cell>
          <cell r="BF3833" t="str">
            <v>CNC Warehouse</v>
          </cell>
        </row>
        <row r="3834">
          <cell r="A3834" t="str">
            <v>OHDF46RBB-17B</v>
          </cell>
          <cell r="B3834" t="str">
            <v>OHD 46" CHASSIS FRONT RIGHT (ANO)</v>
          </cell>
          <cell r="E3834" t="str">
            <v>30</v>
          </cell>
          <cell r="V3834" t="str">
            <v>EA</v>
          </cell>
          <cell r="BF3834" t="str">
            <v>Assembly Warehouse</v>
          </cell>
        </row>
        <row r="3835">
          <cell r="A3835" t="str">
            <v>OHDF46RBB-27B</v>
          </cell>
          <cell r="B3835" t="str">
            <v>OHD 46" CHASSIS FRONT RIGHT (ANO)</v>
          </cell>
          <cell r="E3835" t="str">
            <v>40</v>
          </cell>
          <cell r="V3835" t="str">
            <v>EA</v>
          </cell>
          <cell r="BF3835" t="str">
            <v>Assembly Warehouse</v>
          </cell>
        </row>
        <row r="3836">
          <cell r="A3836" t="str">
            <v>OHDF46RBF-12B</v>
          </cell>
          <cell r="B3836" t="str">
            <v>OHD 46" CHASSIS FRONT RIGHT (CNC)</v>
          </cell>
          <cell r="E3836" t="str">
            <v>30</v>
          </cell>
          <cell r="V3836" t="str">
            <v>EA</v>
          </cell>
          <cell r="BF3836" t="str">
            <v>Hair Line Warehouse</v>
          </cell>
        </row>
        <row r="3837">
          <cell r="A3837" t="str">
            <v>OHDF46RBF-16B</v>
          </cell>
          <cell r="B3837" t="str">
            <v>OHD 46" CHASSIS FRONT RIGHT (H/L)</v>
          </cell>
          <cell r="E3837" t="str">
            <v>30</v>
          </cell>
          <cell r="V3837" t="str">
            <v>EA</v>
          </cell>
          <cell r="BF3837" t="str">
            <v>Anodizing Warehouse</v>
          </cell>
        </row>
        <row r="3838">
          <cell r="A3838" t="str">
            <v>OHDF46SCF-11B</v>
          </cell>
          <cell r="B3838" t="str">
            <v>OHD 46 COVER FRONT SIDE  PRESS</v>
          </cell>
          <cell r="E3838" t="str">
            <v>30</v>
          </cell>
          <cell r="V3838" t="str">
            <v>EA</v>
          </cell>
          <cell r="BF3838" t="str">
            <v>CNC Warehouse</v>
          </cell>
        </row>
        <row r="3839">
          <cell r="A3839" t="str">
            <v>OHDF46SCF-12B</v>
          </cell>
          <cell r="B3839" t="str">
            <v>OHD 46 COVER FRONT SIDE  MACHINING</v>
          </cell>
          <cell r="E3839" t="str">
            <v>30</v>
          </cell>
          <cell r="V3839" t="str">
            <v>EA</v>
          </cell>
          <cell r="BF3839" t="str">
            <v>Hair Line Warehouse</v>
          </cell>
        </row>
        <row r="3840">
          <cell r="A3840" t="str">
            <v>OHDF46SCF-16B</v>
          </cell>
          <cell r="B3840" t="str">
            <v>OHD 46 COVER FRONT SIDE L/R   HAIRLINE</v>
          </cell>
          <cell r="E3840" t="str">
            <v>30</v>
          </cell>
          <cell r="V3840" t="str">
            <v>EA</v>
          </cell>
          <cell r="BF3840" t="str">
            <v>Anodizing Warehouse</v>
          </cell>
        </row>
        <row r="3841">
          <cell r="A3841" t="str">
            <v>OHDF46SFB-17B</v>
          </cell>
          <cell r="B3841" t="str">
            <v>OHD 46 COVER FRONT SIDE  ANODIZING</v>
          </cell>
          <cell r="E3841" t="str">
            <v>30</v>
          </cell>
          <cell r="V3841" t="str">
            <v>EA</v>
          </cell>
          <cell r="BF3841" t="str">
            <v>Assembly Warehouse</v>
          </cell>
        </row>
        <row r="3842">
          <cell r="A3842" t="str">
            <v>OHDF46TAA-11C</v>
          </cell>
          <cell r="B3842" t="str">
            <v>Raw-OHD 46" Front T/B</v>
          </cell>
          <cell r="E3842" t="str">
            <v>10</v>
          </cell>
          <cell r="V3842" t="str">
            <v>EA</v>
          </cell>
          <cell r="BF3842" t="str">
            <v>CNC Warehouse</v>
          </cell>
        </row>
        <row r="3843">
          <cell r="A3843" t="str">
            <v>OHDF46TBB-17B</v>
          </cell>
          <cell r="B3843" t="str">
            <v>OHD 46" CHASSIS FRONT TOP (ANO)</v>
          </cell>
          <cell r="E3843" t="str">
            <v>30</v>
          </cell>
          <cell r="V3843" t="str">
            <v>EA</v>
          </cell>
          <cell r="BF3843" t="str">
            <v>Assembly Warehouse</v>
          </cell>
        </row>
        <row r="3844">
          <cell r="A3844" t="str">
            <v>OHDF46TBB-19A</v>
          </cell>
          <cell r="B3844" t="str">
            <v>OHD 46" CHASSIS FRONT TOP ASSY</v>
          </cell>
          <cell r="E3844" t="str">
            <v>40</v>
          </cell>
          <cell r="V3844" t="str">
            <v>EA</v>
          </cell>
          <cell r="BF3844" t="str">
            <v>Product Warehouse(Sales)</v>
          </cell>
        </row>
        <row r="3845">
          <cell r="A3845" t="str">
            <v>OHDF46TBB-19A01</v>
          </cell>
          <cell r="B3845" t="str">
            <v>OHD 46" CHASSIS FRONT TOP ASSY</v>
          </cell>
          <cell r="E3845" t="str">
            <v>40</v>
          </cell>
          <cell r="V3845" t="str">
            <v>EA</v>
          </cell>
          <cell r="BF3845" t="str">
            <v>Product Warehouse(Sales)</v>
          </cell>
        </row>
        <row r="3846">
          <cell r="A3846" t="str">
            <v>OHDF46TBB-27A</v>
          </cell>
          <cell r="B3846" t="str">
            <v>OHD 46" CHASSIS FRONT TOP ASSY</v>
          </cell>
          <cell r="E3846" t="str">
            <v>40</v>
          </cell>
          <cell r="V3846" t="str">
            <v>EA</v>
          </cell>
          <cell r="BF3846" t="str">
            <v>Product Warehouse(Sales)</v>
          </cell>
        </row>
        <row r="3847">
          <cell r="A3847" t="str">
            <v>OHDF46TBB-27B</v>
          </cell>
          <cell r="B3847" t="str">
            <v>OHD 46" CHASSIS FRONT TOP ASSY</v>
          </cell>
          <cell r="E3847" t="str">
            <v>40</v>
          </cell>
          <cell r="V3847" t="str">
            <v>EA</v>
          </cell>
          <cell r="BF3847" t="str">
            <v>Product Warehouse(Sales)</v>
          </cell>
        </row>
        <row r="3848">
          <cell r="A3848" t="str">
            <v>OHDF46TBB-29A</v>
          </cell>
          <cell r="B3848" t="str">
            <v>OHD 46" CHASSIS FRONT TOP ASSY</v>
          </cell>
          <cell r="E3848" t="str">
            <v>40</v>
          </cell>
          <cell r="V3848" t="str">
            <v>EA</v>
          </cell>
          <cell r="BF3848" t="str">
            <v>Product Warehouse(Sales)</v>
          </cell>
        </row>
        <row r="3849">
          <cell r="A3849" t="str">
            <v>OHDF46TBB-29A01</v>
          </cell>
          <cell r="B3849" t="str">
            <v>OHD 46" CHASSIS FRONT TOP ASSY</v>
          </cell>
          <cell r="E3849" t="str">
            <v>40</v>
          </cell>
          <cell r="V3849" t="str">
            <v>EA</v>
          </cell>
          <cell r="BF3849" t="str">
            <v>Product Warehouse(Sales)</v>
          </cell>
        </row>
        <row r="3850">
          <cell r="A3850" t="str">
            <v>OHDF46TBF-12B</v>
          </cell>
          <cell r="B3850" t="str">
            <v>OHD 46" CHASSIS FRONT TOP (CNC)</v>
          </cell>
          <cell r="E3850" t="str">
            <v>30</v>
          </cell>
          <cell r="V3850" t="str">
            <v>EA</v>
          </cell>
          <cell r="BF3850" t="str">
            <v>Hair Line Warehouse</v>
          </cell>
        </row>
        <row r="3851">
          <cell r="A3851" t="str">
            <v>OHDF46TBF-16B</v>
          </cell>
          <cell r="B3851" t="str">
            <v>OHD 46" CHASSIS FRONT TOP (H/L)</v>
          </cell>
          <cell r="E3851" t="str">
            <v>30</v>
          </cell>
          <cell r="V3851" t="str">
            <v>EA</v>
          </cell>
          <cell r="BF3851" t="str">
            <v>Anodizing Warehouse</v>
          </cell>
        </row>
        <row r="3852">
          <cell r="A3852" t="str">
            <v>OHDF46TCF-11B</v>
          </cell>
          <cell r="B3852" t="str">
            <v>OHD 46 COVER FRONT TOP  PRESS</v>
          </cell>
          <cell r="E3852" t="str">
            <v>30</v>
          </cell>
          <cell r="V3852" t="str">
            <v>EA</v>
          </cell>
          <cell r="BF3852" t="str">
            <v>CNC Warehouse</v>
          </cell>
        </row>
        <row r="3853">
          <cell r="A3853" t="str">
            <v>OHDF46TCF-11C</v>
          </cell>
          <cell r="B3853" t="str">
            <v xml:space="preserve">Raw-OHD 46 COVER FRONT TOP/BOT </v>
          </cell>
          <cell r="E3853" t="str">
            <v>10</v>
          </cell>
          <cell r="V3853" t="str">
            <v>EA</v>
          </cell>
          <cell r="BF3853" t="str">
            <v>CNC Warehouse</v>
          </cell>
        </row>
        <row r="3854">
          <cell r="A3854" t="str">
            <v>OHDF46TCF-12B</v>
          </cell>
          <cell r="B3854" t="str">
            <v>OHD 46 COVER FRONT TOP  MACHINING</v>
          </cell>
          <cell r="E3854" t="str">
            <v>30</v>
          </cell>
          <cell r="V3854" t="str">
            <v>EA</v>
          </cell>
          <cell r="BF3854" t="str">
            <v>Hair Line Warehouse</v>
          </cell>
        </row>
        <row r="3855">
          <cell r="A3855" t="str">
            <v>OHDF46TCF-16B</v>
          </cell>
          <cell r="B3855" t="str">
            <v>OHD 46 COVER FRONT TOP   HAIRLINE</v>
          </cell>
          <cell r="E3855" t="str">
            <v>30</v>
          </cell>
          <cell r="V3855" t="str">
            <v>EA</v>
          </cell>
          <cell r="BF3855" t="str">
            <v>Anodizing Warehouse</v>
          </cell>
        </row>
        <row r="3856">
          <cell r="A3856" t="str">
            <v>OHDF46TFB-17B</v>
          </cell>
          <cell r="B3856" t="str">
            <v>OHD 46 COVER FRONT TOP  ANODIZING</v>
          </cell>
          <cell r="E3856" t="str">
            <v>30</v>
          </cell>
          <cell r="V3856" t="str">
            <v>EA</v>
          </cell>
          <cell r="BF3856" t="str">
            <v>Assembly Warehouse</v>
          </cell>
        </row>
        <row r="3857">
          <cell r="A3857" t="str">
            <v>OHDF55BBB-17B</v>
          </cell>
          <cell r="B3857" t="str">
            <v>OHD 55" CHASSIS FRONT BOTTOM (ANO)</v>
          </cell>
          <cell r="E3857" t="str">
            <v>30</v>
          </cell>
          <cell r="V3857" t="str">
            <v>EA</v>
          </cell>
          <cell r="BF3857" t="str">
            <v>Assembly Warehouse</v>
          </cell>
        </row>
        <row r="3858">
          <cell r="A3858" t="str">
            <v>OHDF55BBB-27B</v>
          </cell>
          <cell r="B3858" t="str">
            <v>OHD 55" CHASSIS FRONT BOTTOM (ANO)</v>
          </cell>
          <cell r="E3858" t="str">
            <v>40</v>
          </cell>
          <cell r="V3858" t="str">
            <v>EA</v>
          </cell>
          <cell r="BF3858" t="str">
            <v>Assembly Warehouse</v>
          </cell>
        </row>
        <row r="3859">
          <cell r="A3859" t="str">
            <v>OHDF55BBF-12B</v>
          </cell>
          <cell r="B3859" t="str">
            <v>OHD 55" CHASSIS FRONT BOTTOM (CNC)</v>
          </cell>
          <cell r="E3859" t="str">
            <v>30</v>
          </cell>
          <cell r="V3859" t="str">
            <v>EA</v>
          </cell>
          <cell r="BF3859" t="str">
            <v>Hair Line Warehouse</v>
          </cell>
        </row>
        <row r="3860">
          <cell r="A3860" t="str">
            <v>OHDF55BBF-16B</v>
          </cell>
          <cell r="B3860" t="str">
            <v>OHD 55" CHASSIS FRONT BOTTOM (H/L)</v>
          </cell>
          <cell r="E3860" t="str">
            <v>30</v>
          </cell>
          <cell r="V3860" t="str">
            <v>EA</v>
          </cell>
          <cell r="BF3860" t="str">
            <v>Anodizing Warehouse</v>
          </cell>
        </row>
        <row r="3861">
          <cell r="A3861" t="str">
            <v>OHDF55LAA-11C</v>
          </cell>
          <cell r="B3861" t="str">
            <v>Raw-OHD 55" Front L/R</v>
          </cell>
          <cell r="E3861" t="str">
            <v>10</v>
          </cell>
          <cell r="V3861" t="str">
            <v>EA</v>
          </cell>
          <cell r="BF3861" t="str">
            <v>CNC Warehouse</v>
          </cell>
        </row>
        <row r="3862">
          <cell r="A3862" t="str">
            <v>OHDF55LBB-17B</v>
          </cell>
          <cell r="B3862" t="str">
            <v>OHD 55" CHASSIS FRONT LEFT (ANO)</v>
          </cell>
          <cell r="E3862" t="str">
            <v>30</v>
          </cell>
          <cell r="V3862" t="str">
            <v>EA</v>
          </cell>
          <cell r="BF3862" t="str">
            <v>Assembly Warehouse</v>
          </cell>
        </row>
        <row r="3863">
          <cell r="A3863" t="str">
            <v>OHDF55LBB-27B</v>
          </cell>
          <cell r="B3863" t="str">
            <v>OHD 55" CHASSIS FRONT LEFT (ANO)</v>
          </cell>
          <cell r="E3863" t="str">
            <v>40</v>
          </cell>
          <cell r="V3863" t="str">
            <v>EA</v>
          </cell>
          <cell r="BF3863" t="str">
            <v>Assembly Warehouse</v>
          </cell>
        </row>
        <row r="3864">
          <cell r="A3864" t="str">
            <v>OHDF55LBF-12B</v>
          </cell>
          <cell r="B3864" t="str">
            <v>OHD 55" CHASSIS FRONT LEFT (CNC)</v>
          </cell>
          <cell r="E3864" t="str">
            <v>30</v>
          </cell>
          <cell r="V3864" t="str">
            <v>EA</v>
          </cell>
          <cell r="BF3864" t="str">
            <v>Hair Line Warehouse</v>
          </cell>
        </row>
        <row r="3865">
          <cell r="A3865" t="str">
            <v>OHDF55LBF-16B</v>
          </cell>
          <cell r="B3865" t="str">
            <v>OHD 55" CHASSIS FRONT LEFT (H/L)</v>
          </cell>
          <cell r="E3865" t="str">
            <v>30</v>
          </cell>
          <cell r="V3865" t="str">
            <v>EA</v>
          </cell>
          <cell r="BF3865" t="str">
            <v>Anodizing Warehouse</v>
          </cell>
        </row>
        <row r="3866">
          <cell r="A3866" t="str">
            <v>OHDF55RAA-11C</v>
          </cell>
          <cell r="B3866" t="str">
            <v>Raw-OHD 55" Front L/R</v>
          </cell>
          <cell r="E3866" t="str">
            <v>10</v>
          </cell>
          <cell r="V3866" t="str">
            <v>EA</v>
          </cell>
          <cell r="BF3866" t="str">
            <v>CNC Warehouse</v>
          </cell>
        </row>
        <row r="3867">
          <cell r="A3867" t="str">
            <v>OHDF55RBB-17B</v>
          </cell>
          <cell r="B3867" t="str">
            <v>OHD 55" CHASSIS FRONT RIGHT (ANO)</v>
          </cell>
          <cell r="E3867" t="str">
            <v>30</v>
          </cell>
          <cell r="V3867" t="str">
            <v>EA</v>
          </cell>
          <cell r="BF3867" t="str">
            <v>Assembly Warehouse</v>
          </cell>
        </row>
        <row r="3868">
          <cell r="A3868" t="str">
            <v>OHDF55RBB-27B</v>
          </cell>
          <cell r="B3868" t="str">
            <v>OHD 55" CHASSIS FRONT RIGHT (ANO)</v>
          </cell>
          <cell r="E3868" t="str">
            <v>40</v>
          </cell>
          <cell r="V3868" t="str">
            <v>EA</v>
          </cell>
          <cell r="BF3868" t="str">
            <v>Assembly Warehouse</v>
          </cell>
        </row>
        <row r="3869">
          <cell r="A3869" t="str">
            <v>OHDF55RBF-12B</v>
          </cell>
          <cell r="B3869" t="str">
            <v>OHD 55" CHASSIS FRONT RIGHT (CNC)</v>
          </cell>
          <cell r="E3869" t="str">
            <v>30</v>
          </cell>
          <cell r="V3869" t="str">
            <v>EA</v>
          </cell>
          <cell r="BF3869" t="str">
            <v>Hair Line Warehouse</v>
          </cell>
        </row>
        <row r="3870">
          <cell r="A3870" t="str">
            <v>OHDF55RBF-16B</v>
          </cell>
          <cell r="B3870" t="str">
            <v>OHD 55" CHASSIS FRONT RIGHT (H/L)</v>
          </cell>
          <cell r="E3870" t="str">
            <v>30</v>
          </cell>
          <cell r="V3870" t="str">
            <v>EA</v>
          </cell>
          <cell r="BF3870" t="str">
            <v>Anodizing Warehouse</v>
          </cell>
        </row>
        <row r="3871">
          <cell r="A3871" t="str">
            <v>OHDF55TAA-11C</v>
          </cell>
          <cell r="B3871" t="str">
            <v>Raw-OHD 55" Front T/B</v>
          </cell>
          <cell r="E3871" t="str">
            <v>10</v>
          </cell>
          <cell r="V3871" t="str">
            <v>EA</v>
          </cell>
          <cell r="BF3871" t="str">
            <v>CNC Warehouse</v>
          </cell>
        </row>
        <row r="3872">
          <cell r="A3872" t="str">
            <v>OHDF55TBB-17B</v>
          </cell>
          <cell r="B3872" t="str">
            <v>OHD 55" CHASSIS FRONT TOP (ANO)</v>
          </cell>
          <cell r="E3872" t="str">
            <v>30</v>
          </cell>
          <cell r="V3872" t="str">
            <v>EA</v>
          </cell>
          <cell r="BF3872" t="str">
            <v>Assembly Warehouse</v>
          </cell>
        </row>
        <row r="3873">
          <cell r="A3873" t="str">
            <v>OHDF55TBB-19A</v>
          </cell>
          <cell r="B3873" t="str">
            <v>OHD 55" CHASSIS FRONT TOP ASSY</v>
          </cell>
          <cell r="E3873" t="str">
            <v>40</v>
          </cell>
          <cell r="V3873" t="str">
            <v>EA</v>
          </cell>
          <cell r="BF3873" t="str">
            <v>Product Warehouse(Sales)</v>
          </cell>
        </row>
        <row r="3874">
          <cell r="A3874" t="str">
            <v>OHDF55TBB-19A01</v>
          </cell>
          <cell r="B3874" t="str">
            <v>OHD 55" CHASSIS FRONT TOP ASSY</v>
          </cell>
          <cell r="E3874" t="str">
            <v>40</v>
          </cell>
          <cell r="V3874" t="str">
            <v>EA</v>
          </cell>
          <cell r="BF3874" t="str">
            <v>Product Warehouse(Sales)</v>
          </cell>
        </row>
        <row r="3875">
          <cell r="A3875" t="str">
            <v>OHDF55TBB-27A</v>
          </cell>
          <cell r="B3875" t="str">
            <v>OHD 55" CHASSIS FRONT TOP ASSY</v>
          </cell>
          <cell r="E3875" t="str">
            <v>40</v>
          </cell>
          <cell r="V3875" t="str">
            <v>EA</v>
          </cell>
          <cell r="BF3875" t="str">
            <v>Product Warehouse(Sales)</v>
          </cell>
        </row>
        <row r="3876">
          <cell r="A3876" t="str">
            <v>OHDF55TBB-27B</v>
          </cell>
          <cell r="B3876" t="str">
            <v>OHD 55" CHASSIS FRONT TOP ASSY</v>
          </cell>
          <cell r="E3876" t="str">
            <v>40</v>
          </cell>
          <cell r="V3876" t="str">
            <v>EA</v>
          </cell>
          <cell r="BF3876" t="str">
            <v>Product Warehouse(Sales)</v>
          </cell>
        </row>
        <row r="3877">
          <cell r="A3877" t="str">
            <v>OHDF55TBB-29A</v>
          </cell>
          <cell r="B3877" t="str">
            <v>OHD 55" CHASSIS FRONT TOP ASSY</v>
          </cell>
          <cell r="E3877" t="str">
            <v>40</v>
          </cell>
          <cell r="V3877" t="str">
            <v>EA</v>
          </cell>
          <cell r="BF3877" t="str">
            <v>Product Warehouse(Sales)</v>
          </cell>
        </row>
        <row r="3878">
          <cell r="A3878" t="str">
            <v>OHDF55TBB-29A01</v>
          </cell>
          <cell r="B3878" t="str">
            <v>OHD 55" CHASSIS FRONT TOP ASSY</v>
          </cell>
          <cell r="E3878" t="str">
            <v>40</v>
          </cell>
          <cell r="V3878" t="str">
            <v>EA</v>
          </cell>
          <cell r="BF3878" t="str">
            <v>Product Warehouse(Sales)</v>
          </cell>
        </row>
        <row r="3879">
          <cell r="A3879" t="str">
            <v>OHDF55TBF-12B</v>
          </cell>
          <cell r="B3879" t="str">
            <v>OHD 55" CHASSIS FRONT TOP (CNC)</v>
          </cell>
          <cell r="E3879" t="str">
            <v>30</v>
          </cell>
          <cell r="V3879" t="str">
            <v>EA</v>
          </cell>
          <cell r="BF3879" t="str">
            <v>Hair Line Warehouse</v>
          </cell>
        </row>
        <row r="3880">
          <cell r="A3880" t="str">
            <v>OHDF55TBF-16B</v>
          </cell>
          <cell r="B3880" t="str">
            <v>OHD 55" CHASSIS FRONT TOP (H/L)</v>
          </cell>
          <cell r="E3880" t="str">
            <v>30</v>
          </cell>
          <cell r="V3880" t="str">
            <v>EA</v>
          </cell>
          <cell r="BF3880" t="str">
            <v>Anodizing Warehouse</v>
          </cell>
        </row>
        <row r="3881">
          <cell r="A3881" t="str">
            <v>OHDF55TCF-11C</v>
          </cell>
          <cell r="B3881" t="str">
            <v xml:space="preserve">Raw-OHD 55 COVER FRONT TOP/BOT </v>
          </cell>
          <cell r="E3881" t="str">
            <v>10</v>
          </cell>
          <cell r="V3881" t="str">
            <v>EA</v>
          </cell>
          <cell r="BF3881" t="str">
            <v>CNC Warehouse</v>
          </cell>
        </row>
        <row r="3882">
          <cell r="A3882" t="str">
            <v>OHFB00CFZ-11B</v>
          </cell>
          <cell r="B3882" t="str">
            <v>OHX BRACKET CONER (PRESS)</v>
          </cell>
          <cell r="E3882" t="str">
            <v>30</v>
          </cell>
          <cell r="V3882" t="str">
            <v>EA</v>
          </cell>
          <cell r="BF3882" t="str">
            <v>Assembly Warehouse</v>
          </cell>
        </row>
        <row r="3883">
          <cell r="A3883" t="str">
            <v>OHFB00CFZ-11C</v>
          </cell>
          <cell r="B3883" t="str">
            <v>Steel roll, 55OHF, BRACKET-CORNER</v>
          </cell>
          <cell r="E3883" t="str">
            <v>10</v>
          </cell>
          <cell r="V3883" t="str">
            <v>KG</v>
          </cell>
          <cell r="BF3883" t="str">
            <v>PRESS Warehouse</v>
          </cell>
        </row>
        <row r="3884">
          <cell r="A3884" t="str">
            <v>OHFB00CFZ-27B</v>
          </cell>
          <cell r="B3884" t="str">
            <v>OHX BRACKET CONER</v>
          </cell>
          <cell r="E3884" t="str">
            <v>40</v>
          </cell>
          <cell r="V3884" t="str">
            <v>EA</v>
          </cell>
          <cell r="BF3884" t="str">
            <v>Assembly Warehouse</v>
          </cell>
        </row>
        <row r="3885">
          <cell r="A3885" t="str">
            <v>OHFB46BCF-11B</v>
          </cell>
          <cell r="B3885" t="str">
            <v>OHF46-B/K PNL BOTTOM  PRESS</v>
          </cell>
          <cell r="E3885" t="str">
            <v>30</v>
          </cell>
          <cell r="V3885" t="str">
            <v>EA</v>
          </cell>
          <cell r="BF3885" t="str">
            <v>CNC Warehouse</v>
          </cell>
        </row>
        <row r="3886">
          <cell r="A3886" t="str">
            <v>OHFB46BCF-11C</v>
          </cell>
          <cell r="B3886" t="str">
            <v>Raw-OHF46-B/K PNL BOTTOM,</v>
          </cell>
          <cell r="E3886" t="str">
            <v>10</v>
          </cell>
          <cell r="V3886" t="str">
            <v>EA</v>
          </cell>
          <cell r="BF3886" t="str">
            <v>PRESS Warehouse</v>
          </cell>
        </row>
        <row r="3887">
          <cell r="A3887" t="str">
            <v>OHFB46BCF-12B</v>
          </cell>
          <cell r="B3887" t="str">
            <v>OHF46-B/K PNL BOTTOM  MACHINING</v>
          </cell>
          <cell r="E3887" t="str">
            <v>30</v>
          </cell>
          <cell r="V3887" t="str">
            <v>EA</v>
          </cell>
          <cell r="BF3887" t="str">
            <v>Anodizing Warehouse</v>
          </cell>
        </row>
        <row r="3888">
          <cell r="A3888" t="str">
            <v>OHFB46BFZ-17B</v>
          </cell>
          <cell r="B3888" t="str">
            <v>OHF46-B/K PNL BOTTOM  ANODIZING</v>
          </cell>
          <cell r="E3888" t="str">
            <v>30</v>
          </cell>
          <cell r="V3888" t="str">
            <v>EA</v>
          </cell>
          <cell r="BF3888" t="str">
            <v>Assembly Warehouse</v>
          </cell>
        </row>
        <row r="3889">
          <cell r="A3889" t="str">
            <v>OHFB46BFZ-19A</v>
          </cell>
          <cell r="B3889" t="str">
            <v>ASSY OHF46; BRACKET REAR BOTTOM</v>
          </cell>
          <cell r="E3889" t="str">
            <v>40</v>
          </cell>
          <cell r="V3889" t="str">
            <v>EA</v>
          </cell>
          <cell r="BF3889" t="str">
            <v>Assembly Warehouse</v>
          </cell>
        </row>
        <row r="3890">
          <cell r="A3890" t="str">
            <v>OHFB46BFZ-29A</v>
          </cell>
          <cell r="B3890" t="str">
            <v>ASSY OHF46; BRACKET P-DP REAR BOTTOM</v>
          </cell>
          <cell r="E3890" t="str">
            <v>40</v>
          </cell>
          <cell r="V3890" t="str">
            <v>EA</v>
          </cell>
          <cell r="BF3890" t="str">
            <v>Assembly Warehouse</v>
          </cell>
        </row>
        <row r="3891">
          <cell r="A3891" t="str">
            <v>OHFB46BLS-17F</v>
          </cell>
          <cell r="B3891" t="str">
            <v>PE T0.5</v>
          </cell>
          <cell r="E3891" t="str">
            <v>61</v>
          </cell>
          <cell r="V3891" t="str">
            <v>EA</v>
          </cell>
          <cell r="BF3891" t="str">
            <v>Assembly Warehouse</v>
          </cell>
        </row>
        <row r="3892">
          <cell r="A3892" t="str">
            <v>OHFB46BMP-17F</v>
          </cell>
          <cell r="B3892" t="str">
            <v>OHF46-B/K PNL BOTTOM PALLET</v>
          </cell>
          <cell r="E3892" t="str">
            <v>61</v>
          </cell>
          <cell r="V3892" t="str">
            <v>EA</v>
          </cell>
          <cell r="BF3892" t="str">
            <v>Assembly Warehouse</v>
          </cell>
        </row>
        <row r="3893">
          <cell r="A3893" t="str">
            <v>OHFB46BMX-17F</v>
          </cell>
          <cell r="B3893" t="str">
            <v>OHF46-B/K PNL BOTTOM Master Box - DP</v>
          </cell>
          <cell r="E3893" t="str">
            <v>61</v>
          </cell>
          <cell r="V3893" t="str">
            <v>EA</v>
          </cell>
          <cell r="BF3893" t="str">
            <v>Assembly Warehouse</v>
          </cell>
        </row>
        <row r="3894">
          <cell r="A3894" t="str">
            <v>OHFB46RCF-11B</v>
          </cell>
          <cell r="B3894" t="str">
            <v>OHF/OMN 46 BRACKET REPLECTOR PRESS</v>
          </cell>
          <cell r="E3894" t="str">
            <v>30</v>
          </cell>
          <cell r="V3894" t="str">
            <v>EA</v>
          </cell>
          <cell r="BF3894" t="str">
            <v>CNC Warehouse</v>
          </cell>
        </row>
        <row r="3895">
          <cell r="A3895" t="str">
            <v>OHFB46RCF-11C</v>
          </cell>
          <cell r="B3895" t="str">
            <v>Raw-OHF/OMN 46 BRACKET REFLECTOR 46</v>
          </cell>
          <cell r="E3895" t="str">
            <v>10</v>
          </cell>
          <cell r="V3895" t="str">
            <v>EA</v>
          </cell>
          <cell r="BF3895" t="str">
            <v>PRESS Warehouse</v>
          </cell>
        </row>
        <row r="3896">
          <cell r="A3896" t="str">
            <v>OHFB46RFZ-17B</v>
          </cell>
          <cell r="B3896" t="str">
            <v>OHF/OMN 46 BRACKET REPLECTOR ANODIZING</v>
          </cell>
          <cell r="E3896" t="str">
            <v>30</v>
          </cell>
          <cell r="V3896" t="str">
            <v>EA</v>
          </cell>
          <cell r="BF3896" t="str">
            <v>Assembly Warehouse</v>
          </cell>
        </row>
        <row r="3897">
          <cell r="A3897" t="str">
            <v>OHFB46RFZ-19A</v>
          </cell>
          <cell r="B3897" t="str">
            <v>OHF/OMN 46 BRACKET REPLECTOR</v>
          </cell>
          <cell r="E3897" t="str">
            <v>40</v>
          </cell>
          <cell r="V3897" t="str">
            <v>EA</v>
          </cell>
          <cell r="BF3897" t="str">
            <v>Assembly Warehouse</v>
          </cell>
        </row>
        <row r="3898">
          <cell r="A3898" t="str">
            <v>OHFB46RFZ-39A</v>
          </cell>
          <cell r="B3898" t="str">
            <v>OHF/OMN 46 BRACKET REPLECTOR</v>
          </cell>
          <cell r="E3898" t="str">
            <v>40</v>
          </cell>
          <cell r="V3898" t="str">
            <v>EA</v>
          </cell>
          <cell r="BF3898" t="str">
            <v>Assembly Warehouse</v>
          </cell>
        </row>
        <row r="3899">
          <cell r="A3899" t="str">
            <v>OHFB46SCF-11B</v>
          </cell>
          <cell r="B3899" t="str">
            <v>OHF46-B/K PNL SIDE L/R  PRESS</v>
          </cell>
          <cell r="E3899" t="str">
            <v>30</v>
          </cell>
          <cell r="V3899" t="str">
            <v>EA</v>
          </cell>
          <cell r="BF3899" t="str">
            <v>CNC Warehouse</v>
          </cell>
        </row>
        <row r="3900">
          <cell r="A3900" t="str">
            <v>OHFB46SCF-11C</v>
          </cell>
          <cell r="B3900" t="str">
            <v>Raw-OHF46-B/K PNL SIDE, OHF55-B/K TOP</v>
          </cell>
          <cell r="E3900" t="str">
            <v>10</v>
          </cell>
          <cell r="V3900" t="str">
            <v>EA</v>
          </cell>
          <cell r="BF3900" t="str">
            <v>PRESS Warehouse</v>
          </cell>
        </row>
        <row r="3901">
          <cell r="A3901" t="str">
            <v>OHFB46SCF-12B</v>
          </cell>
          <cell r="B3901" t="str">
            <v>OHF46-B/K PNL SIDE L/R  MACHINING</v>
          </cell>
          <cell r="E3901" t="str">
            <v>30</v>
          </cell>
          <cell r="V3901" t="str">
            <v>EA</v>
          </cell>
          <cell r="BF3901" t="str">
            <v>Anodizing Warehouse</v>
          </cell>
        </row>
        <row r="3902">
          <cell r="A3902" t="str">
            <v>OHFB46SFZ-17B</v>
          </cell>
          <cell r="B3902" t="str">
            <v>OHF46-B/K PNL SIDE L/R  ANODIZING</v>
          </cell>
          <cell r="E3902" t="str">
            <v>30</v>
          </cell>
          <cell r="V3902" t="str">
            <v>EA</v>
          </cell>
          <cell r="BF3902" t="str">
            <v>Assembly Warehouse</v>
          </cell>
        </row>
        <row r="3903">
          <cell r="A3903" t="str">
            <v>OHFB46SFZ-19A</v>
          </cell>
          <cell r="B3903" t="str">
            <v>ASSY OHF46; BRACKET REAR SIDE</v>
          </cell>
          <cell r="E3903" t="str">
            <v>40</v>
          </cell>
          <cell r="V3903" t="str">
            <v>EA</v>
          </cell>
          <cell r="BF3903" t="str">
            <v>Assembly Warehouse</v>
          </cell>
        </row>
        <row r="3904">
          <cell r="A3904" t="str">
            <v>OHFB46SFZ-29A</v>
          </cell>
          <cell r="B3904" t="str">
            <v>ASSY OHF46; BRACKET P-DP REAR SIDE</v>
          </cell>
          <cell r="E3904" t="str">
            <v>40</v>
          </cell>
          <cell r="V3904" t="str">
            <v>EA</v>
          </cell>
          <cell r="BF3904" t="str">
            <v>Assembly Warehouse</v>
          </cell>
        </row>
        <row r="3905">
          <cell r="A3905" t="str">
            <v>OHFB46SLS-17F</v>
          </cell>
          <cell r="B3905" t="str">
            <v>PE T0.5</v>
          </cell>
          <cell r="E3905" t="str">
            <v>61</v>
          </cell>
          <cell r="V3905" t="str">
            <v>EA</v>
          </cell>
          <cell r="BF3905" t="str">
            <v>Assembly Warehouse</v>
          </cell>
        </row>
        <row r="3906">
          <cell r="A3906" t="str">
            <v>OHFB46SMP-17F</v>
          </cell>
          <cell r="B3906" t="str">
            <v>OHF46-B/K PNL SIDE L/R PALLET</v>
          </cell>
          <cell r="E3906" t="str">
            <v>61</v>
          </cell>
          <cell r="V3906" t="str">
            <v>EA</v>
          </cell>
          <cell r="BF3906" t="str">
            <v>Assembly Warehouse</v>
          </cell>
        </row>
        <row r="3907">
          <cell r="A3907" t="str">
            <v>OHFB46SMX-17F</v>
          </cell>
          <cell r="B3907" t="str">
            <v>OHF46-B/K PNL SIDE L/R Master Box - DP</v>
          </cell>
          <cell r="E3907" t="str">
            <v>61</v>
          </cell>
          <cell r="V3907" t="str">
            <v>EA</v>
          </cell>
          <cell r="BF3907" t="str">
            <v>Assembly Warehouse</v>
          </cell>
        </row>
        <row r="3908">
          <cell r="A3908" t="str">
            <v>OHFB46TCF-11B</v>
          </cell>
          <cell r="B3908" t="str">
            <v>OHF46-B/K PNL TOP  PRESS</v>
          </cell>
          <cell r="E3908" t="str">
            <v>30</v>
          </cell>
          <cell r="V3908" t="str">
            <v>EA</v>
          </cell>
          <cell r="BF3908" t="str">
            <v>CNC Warehouse</v>
          </cell>
        </row>
        <row r="3909">
          <cell r="A3909" t="str">
            <v>OHFB46TCF-11C</v>
          </cell>
          <cell r="B3909" t="str">
            <v>Raw-OHF46-B/K PNL TOP,</v>
          </cell>
          <cell r="E3909" t="str">
            <v>10</v>
          </cell>
          <cell r="V3909" t="str">
            <v>EA</v>
          </cell>
          <cell r="BF3909" t="str">
            <v>PRESS Warehouse</v>
          </cell>
        </row>
        <row r="3910">
          <cell r="A3910" t="str">
            <v>OHFB46TCF-12B</v>
          </cell>
          <cell r="B3910" t="str">
            <v>OHF46-B/K PNL TOP  MACHINING</v>
          </cell>
          <cell r="E3910" t="str">
            <v>30</v>
          </cell>
          <cell r="V3910" t="str">
            <v>EA</v>
          </cell>
          <cell r="BF3910" t="str">
            <v>Anodizing Warehouse</v>
          </cell>
        </row>
        <row r="3911">
          <cell r="A3911" t="str">
            <v>OHFB46TFZ-17B</v>
          </cell>
          <cell r="B3911" t="str">
            <v>OHF46-B/K PNL TOP  ANODIZING</v>
          </cell>
          <cell r="E3911" t="str">
            <v>30</v>
          </cell>
          <cell r="V3911" t="str">
            <v>EA</v>
          </cell>
          <cell r="BF3911" t="str">
            <v>Assembly Warehouse</v>
          </cell>
        </row>
        <row r="3912">
          <cell r="A3912" t="str">
            <v>OHFB46TFZ-19A</v>
          </cell>
          <cell r="B3912" t="str">
            <v>OHF 46; BRACKET PANEL TOP</v>
          </cell>
          <cell r="E3912" t="str">
            <v>40</v>
          </cell>
          <cell r="V3912" t="str">
            <v>EA</v>
          </cell>
          <cell r="BF3912" t="str">
            <v>Assembly Warehouse</v>
          </cell>
        </row>
        <row r="3913">
          <cell r="A3913" t="str">
            <v>OHFB46TFZ-29A</v>
          </cell>
          <cell r="B3913" t="str">
            <v>OHF 46; BRACKET-DP PANEL TOP</v>
          </cell>
          <cell r="E3913" t="str">
            <v>40</v>
          </cell>
          <cell r="V3913" t="str">
            <v>EA</v>
          </cell>
          <cell r="BF3913" t="str">
            <v>Assembly Warehouse</v>
          </cell>
        </row>
        <row r="3914">
          <cell r="A3914" t="str">
            <v>OHFB46TLS-17F</v>
          </cell>
          <cell r="B3914" t="str">
            <v>PE T0.5</v>
          </cell>
          <cell r="E3914" t="str">
            <v>61</v>
          </cell>
          <cell r="V3914" t="str">
            <v>EA</v>
          </cell>
          <cell r="BF3914" t="str">
            <v>Assembly Warehouse</v>
          </cell>
        </row>
        <row r="3915">
          <cell r="A3915" t="str">
            <v>OHFB46TMP-17F</v>
          </cell>
          <cell r="B3915" t="str">
            <v>OHF46-B/K PNL TOP PALLET</v>
          </cell>
          <cell r="E3915" t="str">
            <v>61</v>
          </cell>
          <cell r="V3915" t="str">
            <v>EA</v>
          </cell>
          <cell r="BF3915" t="str">
            <v>Assembly Warehouse</v>
          </cell>
        </row>
        <row r="3916">
          <cell r="A3916" t="str">
            <v>OHFB46TMX-17F</v>
          </cell>
          <cell r="B3916" t="str">
            <v>OHF46-B/K PNL TOP Master Box - DP</v>
          </cell>
          <cell r="E3916" t="str">
            <v>61</v>
          </cell>
          <cell r="V3916" t="str">
            <v>EA</v>
          </cell>
          <cell r="BF3916" t="str">
            <v>Assembly Warehouse</v>
          </cell>
        </row>
        <row r="3917">
          <cell r="A3917" t="str">
            <v>OHFB55BCF-11B</v>
          </cell>
          <cell r="B3917" t="str">
            <v>OHF 55-B/K PNL BOTTOM  PRESS</v>
          </cell>
          <cell r="E3917" t="str">
            <v>30</v>
          </cell>
          <cell r="V3917" t="str">
            <v>EA</v>
          </cell>
          <cell r="BF3917" t="str">
            <v>CNC Warehouse</v>
          </cell>
        </row>
        <row r="3918">
          <cell r="A3918" t="str">
            <v>OHFB55BCF-11C</v>
          </cell>
          <cell r="B3918" t="str">
            <v>Raw-OHF55-B/K PNL BOTTOM,</v>
          </cell>
          <cell r="E3918" t="str">
            <v>10</v>
          </cell>
          <cell r="V3918" t="str">
            <v>EA</v>
          </cell>
          <cell r="BF3918" t="str">
            <v>PRESS Warehouse</v>
          </cell>
        </row>
        <row r="3919">
          <cell r="A3919" t="str">
            <v>OHFB55BCF-12B</v>
          </cell>
          <cell r="B3919" t="str">
            <v>OHF VE 55 COVER FRONT BOTTOM  MACHINING</v>
          </cell>
          <cell r="E3919" t="str">
            <v>30</v>
          </cell>
          <cell r="V3919" t="str">
            <v>EA</v>
          </cell>
          <cell r="BF3919" t="str">
            <v>Hair Line Warehouse</v>
          </cell>
        </row>
        <row r="3920">
          <cell r="A3920" t="str">
            <v>OHFB55BCF-16B</v>
          </cell>
          <cell r="B3920" t="str">
            <v>OHF VE 55 COVER FRONT BOTTOM   HAIRLINE</v>
          </cell>
          <cell r="E3920" t="str">
            <v>30</v>
          </cell>
          <cell r="V3920" t="str">
            <v>EA</v>
          </cell>
          <cell r="BF3920" t="str">
            <v>Anodizing Warehouse</v>
          </cell>
        </row>
        <row r="3921">
          <cell r="A3921" t="str">
            <v>OHFB55BFB-17B</v>
          </cell>
          <cell r="B3921" t="str">
            <v>OHF VE 55 COVER FRONT BOTTOM  ANODIZING</v>
          </cell>
          <cell r="E3921" t="str">
            <v>30</v>
          </cell>
          <cell r="V3921" t="str">
            <v>EA</v>
          </cell>
          <cell r="BF3921" t="str">
            <v>Assembly Warehouse</v>
          </cell>
        </row>
        <row r="3922">
          <cell r="A3922" t="str">
            <v>OHFB55BFZ-17B</v>
          </cell>
          <cell r="B3922" t="str">
            <v>OHF 55-B/K PNL BOTTOM  ANODIZING</v>
          </cell>
          <cell r="E3922" t="str">
            <v>30</v>
          </cell>
          <cell r="V3922" t="str">
            <v>EA</v>
          </cell>
          <cell r="BF3922" t="str">
            <v>Assembly Warehouse</v>
          </cell>
        </row>
        <row r="3923">
          <cell r="A3923" t="str">
            <v>OHFB55BFZ-19A</v>
          </cell>
          <cell r="B3923" t="str">
            <v>ASSY OHF55; BRACKET REAR SIDE</v>
          </cell>
          <cell r="E3923" t="str">
            <v>40</v>
          </cell>
          <cell r="V3923" t="str">
            <v>EA</v>
          </cell>
          <cell r="BF3923" t="str">
            <v>Assembly Warehouse</v>
          </cell>
        </row>
        <row r="3924">
          <cell r="A3924" t="str">
            <v>OHFB55BFZ-29A</v>
          </cell>
          <cell r="B3924" t="str">
            <v>ASSY OHF55; BRACKET P-DP REAR SIDE</v>
          </cell>
          <cell r="E3924" t="str">
            <v>40</v>
          </cell>
          <cell r="V3924" t="str">
            <v>EA</v>
          </cell>
          <cell r="BF3924" t="str">
            <v>Assembly Warehouse</v>
          </cell>
        </row>
        <row r="3925">
          <cell r="A3925" t="str">
            <v>OHFB55BLS-17F</v>
          </cell>
          <cell r="B3925" t="str">
            <v>PE T0.5</v>
          </cell>
          <cell r="E3925" t="str">
            <v>61</v>
          </cell>
          <cell r="V3925" t="str">
            <v>EA</v>
          </cell>
          <cell r="BF3925" t="str">
            <v>Assembly Warehouse</v>
          </cell>
        </row>
        <row r="3926">
          <cell r="A3926" t="str">
            <v>OHFB55BMP-17F</v>
          </cell>
          <cell r="B3926" t="str">
            <v>OHF55-B/K PNL BOTTOM PALLET</v>
          </cell>
          <cell r="E3926" t="str">
            <v>61</v>
          </cell>
          <cell r="V3926" t="str">
            <v>EA</v>
          </cell>
          <cell r="BF3926" t="str">
            <v>Assembly Warehouse</v>
          </cell>
        </row>
        <row r="3927">
          <cell r="A3927" t="str">
            <v>OHFB55BMX-17F</v>
          </cell>
          <cell r="B3927" t="str">
            <v>OHF55-B/K PNL BOTTOM Master Box - DP</v>
          </cell>
          <cell r="E3927" t="str">
            <v>61</v>
          </cell>
          <cell r="V3927" t="str">
            <v>EA</v>
          </cell>
          <cell r="BF3927" t="str">
            <v>Assembly Warehouse</v>
          </cell>
        </row>
        <row r="3928">
          <cell r="A3928" t="str">
            <v>OHFB55RCF-11B</v>
          </cell>
          <cell r="B3928" t="str">
            <v>OHF/OMN 55 BRACKET REPLECTOR PRESS</v>
          </cell>
          <cell r="E3928" t="str">
            <v>30</v>
          </cell>
          <cell r="V3928" t="str">
            <v>EA</v>
          </cell>
          <cell r="BF3928" t="str">
            <v>CNC Warehouse</v>
          </cell>
        </row>
        <row r="3929">
          <cell r="A3929" t="str">
            <v>OHFB55RCF-11C</v>
          </cell>
          <cell r="B3929" t="str">
            <v>Raw-OHF/OMN 55 BRACKET REFLECTOR</v>
          </cell>
          <cell r="E3929" t="str">
            <v>10</v>
          </cell>
          <cell r="V3929" t="str">
            <v>EA</v>
          </cell>
          <cell r="BF3929" t="str">
            <v>PRESS Warehouse</v>
          </cell>
        </row>
        <row r="3930">
          <cell r="A3930" t="str">
            <v>OHFB55RFZ-17B</v>
          </cell>
          <cell r="B3930" t="str">
            <v>OHF/OMN 55 BRACKET REPLECTOR ANODIZING</v>
          </cell>
          <cell r="E3930" t="str">
            <v>30</v>
          </cell>
          <cell r="V3930" t="str">
            <v>EA</v>
          </cell>
          <cell r="BF3930" t="str">
            <v>Assembly Warehouse</v>
          </cell>
        </row>
        <row r="3931">
          <cell r="A3931" t="str">
            <v>OHFB55RFZ-19A</v>
          </cell>
          <cell r="B3931" t="str">
            <v>OHF/OMN 55 BRACKET REPLECTOR</v>
          </cell>
          <cell r="E3931" t="str">
            <v>40</v>
          </cell>
          <cell r="V3931" t="str">
            <v>EA</v>
          </cell>
          <cell r="BF3931" t="str">
            <v>Assembly Warehouse</v>
          </cell>
        </row>
        <row r="3932">
          <cell r="A3932" t="str">
            <v>OHFB55RFZ-29A</v>
          </cell>
          <cell r="B3932" t="str">
            <v>OMN/OHF 55 BRACKET RÈLECTOR DP</v>
          </cell>
          <cell r="E3932" t="str">
            <v>40</v>
          </cell>
          <cell r="V3932" t="str">
            <v>EA</v>
          </cell>
          <cell r="BF3932" t="str">
            <v>Assembly Warehouse</v>
          </cell>
        </row>
        <row r="3933">
          <cell r="A3933" t="str">
            <v>OHFB55RFZ-39A</v>
          </cell>
          <cell r="B3933" t="str">
            <v>OHF/OMN 55 BRACKET REPLECTOR</v>
          </cell>
          <cell r="E3933" t="str">
            <v>40</v>
          </cell>
          <cell r="V3933" t="str">
            <v>EA</v>
          </cell>
          <cell r="BF3933" t="str">
            <v>Assembly Warehouse</v>
          </cell>
        </row>
        <row r="3934">
          <cell r="A3934" t="str">
            <v>OHFB55SCF-11B</v>
          </cell>
          <cell r="B3934" t="str">
            <v>OHF 55-B/K PNL SIDE L/R  PRESS</v>
          </cell>
          <cell r="E3934" t="str">
            <v>30</v>
          </cell>
          <cell r="V3934" t="str">
            <v>EA</v>
          </cell>
          <cell r="BF3934" t="str">
            <v>CNC Warehouse</v>
          </cell>
        </row>
        <row r="3935">
          <cell r="A3935" t="str">
            <v>OHFB55SCF-11C</v>
          </cell>
          <cell r="B3935" t="str">
            <v>Raw-OHF55-B/K PNL SIDE L/R</v>
          </cell>
          <cell r="E3935" t="str">
            <v>10</v>
          </cell>
          <cell r="V3935" t="str">
            <v>EA</v>
          </cell>
          <cell r="BF3935" t="str">
            <v>PRESS Warehouse</v>
          </cell>
        </row>
        <row r="3936">
          <cell r="A3936" t="str">
            <v>OHFB55SCF-12B</v>
          </cell>
          <cell r="B3936" t="str">
            <v>OHF 55-B/K PNL SIDE L/R  MACHINING</v>
          </cell>
          <cell r="E3936" t="str">
            <v>30</v>
          </cell>
          <cell r="V3936" t="str">
            <v>EA</v>
          </cell>
          <cell r="BF3936" t="str">
            <v>Hair Line Warehouse</v>
          </cell>
        </row>
        <row r="3937">
          <cell r="A3937" t="str">
            <v>OHFB55SFZ-17B</v>
          </cell>
          <cell r="B3937" t="str">
            <v>OHF 55-B/K PNL SIDE L/R  ANODIZING</v>
          </cell>
          <cell r="E3937" t="str">
            <v>30</v>
          </cell>
          <cell r="V3937" t="str">
            <v>EA</v>
          </cell>
          <cell r="BF3937" t="str">
            <v>Assembly Warehouse</v>
          </cell>
        </row>
        <row r="3938">
          <cell r="A3938" t="str">
            <v>OHFB55SFZ-19A</v>
          </cell>
          <cell r="B3938" t="str">
            <v>ASSY OHF55; BRACKET REAR SIDE</v>
          </cell>
          <cell r="E3938" t="str">
            <v>40</v>
          </cell>
          <cell r="V3938" t="str">
            <v>EA</v>
          </cell>
          <cell r="BF3938" t="str">
            <v>Assembly Warehouse</v>
          </cell>
        </row>
        <row r="3939">
          <cell r="A3939" t="str">
            <v>OHFB55SFZ-29A</v>
          </cell>
          <cell r="B3939" t="str">
            <v>ASSY OHF55; BRACKET P-DP REAR SIDE</v>
          </cell>
          <cell r="E3939" t="str">
            <v>40</v>
          </cell>
          <cell r="V3939" t="str">
            <v>EA</v>
          </cell>
          <cell r="BF3939" t="str">
            <v>Assembly Warehouse</v>
          </cell>
        </row>
        <row r="3940">
          <cell r="A3940" t="str">
            <v>OHFB55SLS-17F</v>
          </cell>
          <cell r="B3940" t="str">
            <v>PE T0.5</v>
          </cell>
          <cell r="E3940" t="str">
            <v>61</v>
          </cell>
          <cell r="V3940" t="str">
            <v>EA</v>
          </cell>
          <cell r="BF3940" t="str">
            <v>Assembly Warehouse</v>
          </cell>
        </row>
        <row r="3941">
          <cell r="A3941" t="str">
            <v>OHFB55SMP-17F</v>
          </cell>
          <cell r="B3941" t="str">
            <v>OHF55-B/K PNL SIDE L/R PALLET</v>
          </cell>
          <cell r="E3941" t="str">
            <v>61</v>
          </cell>
          <cell r="V3941" t="str">
            <v>EA</v>
          </cell>
          <cell r="BF3941" t="str">
            <v>Assembly Warehouse</v>
          </cell>
        </row>
        <row r="3942">
          <cell r="A3942" t="str">
            <v>OHFB55SMX-17F</v>
          </cell>
          <cell r="B3942" t="str">
            <v>OHF55-B/K PNL SIDE L/R Master Box - DP</v>
          </cell>
          <cell r="E3942" t="str">
            <v>61</v>
          </cell>
          <cell r="V3942" t="str">
            <v>EA</v>
          </cell>
          <cell r="BF3942" t="str">
            <v>Assembly Warehouse</v>
          </cell>
        </row>
        <row r="3943">
          <cell r="A3943" t="str">
            <v>OHFB55TCF-11B</v>
          </cell>
          <cell r="B3943" t="str">
            <v>OHF 55-B/K PNL TOP  PRESS</v>
          </cell>
          <cell r="E3943" t="str">
            <v>30</v>
          </cell>
          <cell r="V3943" t="str">
            <v>EA</v>
          </cell>
          <cell r="BF3943" t="str">
            <v>CNC Warehouse</v>
          </cell>
        </row>
        <row r="3944">
          <cell r="A3944" t="str">
            <v>OHFB55TCF-11C</v>
          </cell>
          <cell r="B3944" t="str">
            <v>Raw-OHF55-B/K PNL TOP,</v>
          </cell>
          <cell r="E3944" t="str">
            <v>10</v>
          </cell>
          <cell r="V3944" t="str">
            <v>EA</v>
          </cell>
          <cell r="BF3944" t="str">
            <v>PRESS Warehouse</v>
          </cell>
        </row>
        <row r="3945">
          <cell r="A3945" t="str">
            <v>OHFB55TCF-12B</v>
          </cell>
          <cell r="B3945" t="str">
            <v>OHF 55-B/K PNL TOP  MACHINING</v>
          </cell>
          <cell r="E3945" t="str">
            <v>30</v>
          </cell>
          <cell r="V3945" t="str">
            <v>EA</v>
          </cell>
          <cell r="BF3945" t="str">
            <v>Hair Line Warehouse</v>
          </cell>
        </row>
        <row r="3946">
          <cell r="A3946" t="str">
            <v>OHFB55TFZ-17B</v>
          </cell>
          <cell r="B3946" t="str">
            <v>OHF 55-B/K PNL TOP  ANODIZING</v>
          </cell>
          <cell r="E3946" t="str">
            <v>30</v>
          </cell>
          <cell r="V3946" t="str">
            <v>EA</v>
          </cell>
          <cell r="BF3946" t="str">
            <v>Assembly Warehouse</v>
          </cell>
        </row>
        <row r="3947">
          <cell r="A3947" t="str">
            <v>OHFB55TFZ-19A</v>
          </cell>
          <cell r="B3947" t="str">
            <v>OHF 55; BRACKET PANEL TOP</v>
          </cell>
          <cell r="E3947" t="str">
            <v>40</v>
          </cell>
          <cell r="V3947" t="str">
            <v>EA</v>
          </cell>
          <cell r="BF3947" t="str">
            <v>Assembly Warehouse</v>
          </cell>
        </row>
        <row r="3948">
          <cell r="A3948" t="str">
            <v>OHFB55TFZ-29A</v>
          </cell>
          <cell r="B3948" t="str">
            <v>OHF 55; BRACKET-DP PANEL TOP</v>
          </cell>
          <cell r="E3948" t="str">
            <v>40</v>
          </cell>
          <cell r="V3948" t="str">
            <v>EA</v>
          </cell>
          <cell r="BF3948" t="str">
            <v>Assembly Warehouse</v>
          </cell>
        </row>
        <row r="3949">
          <cell r="A3949" t="str">
            <v>OHFB55TLS-17F</v>
          </cell>
          <cell r="B3949" t="str">
            <v>PE T0.5</v>
          </cell>
          <cell r="E3949" t="str">
            <v>61</v>
          </cell>
          <cell r="V3949" t="str">
            <v>EA</v>
          </cell>
          <cell r="BF3949" t="str">
            <v>Assembly Warehouse</v>
          </cell>
        </row>
        <row r="3950">
          <cell r="A3950" t="str">
            <v>OHFB55TMP-17F</v>
          </cell>
          <cell r="B3950" t="str">
            <v>OHF55-B/K PNL TOP PALLET</v>
          </cell>
          <cell r="E3950" t="str">
            <v>61</v>
          </cell>
          <cell r="V3950" t="str">
            <v>EA</v>
          </cell>
          <cell r="BF3950" t="str">
            <v>Assembly Warehouse</v>
          </cell>
        </row>
        <row r="3951">
          <cell r="A3951" t="str">
            <v>OHFB55TMX-17F</v>
          </cell>
          <cell r="B3951" t="str">
            <v>OHF55-B/K PNL TOP Master Box - DP</v>
          </cell>
          <cell r="E3951" t="str">
            <v>61</v>
          </cell>
          <cell r="V3951" t="str">
            <v>EA</v>
          </cell>
          <cell r="BF3951" t="str">
            <v>Assembly Warehouse</v>
          </cell>
        </row>
        <row r="3952">
          <cell r="A3952" t="str">
            <v>OHFB85FCF-11C</v>
          </cell>
          <cell r="B3952" t="str">
            <v>Raw-85 OHF BRACKET P-FRONT(BN96-41944A)</v>
          </cell>
          <cell r="E3952" t="str">
            <v>10</v>
          </cell>
          <cell r="V3952" t="str">
            <v>EA</v>
          </cell>
          <cell r="BF3952" t="str">
            <v>CNC Warehouse</v>
          </cell>
        </row>
        <row r="3953">
          <cell r="A3953" t="str">
            <v>OHFB85FCF-12B</v>
          </cell>
          <cell r="B3953" t="str">
            <v>85 OHF-BRACKET P-FRONT  MACHINNING</v>
          </cell>
          <cell r="E3953" t="str">
            <v>30</v>
          </cell>
          <cell r="V3953" t="str">
            <v>EA</v>
          </cell>
          <cell r="BF3953" t="str">
            <v>Hair Line Warehouse</v>
          </cell>
        </row>
        <row r="3954">
          <cell r="A3954" t="str">
            <v>OHFB85FFZ-17B</v>
          </cell>
          <cell r="B3954" t="str">
            <v>85 OHF-BRACKET P-FRONT  ANODIZING</v>
          </cell>
          <cell r="E3954" t="str">
            <v>30</v>
          </cell>
          <cell r="V3954" t="str">
            <v>EA</v>
          </cell>
          <cell r="BF3954" t="str">
            <v>Assembly Warehouse</v>
          </cell>
        </row>
        <row r="3955">
          <cell r="A3955" t="str">
            <v>OHFB85FFZ-19A</v>
          </cell>
          <cell r="B3955" t="str">
            <v>ASSY OHF 85  BRACKET P-FRONT</v>
          </cell>
          <cell r="E3955" t="str">
            <v>40</v>
          </cell>
          <cell r="V3955" t="str">
            <v>EA</v>
          </cell>
          <cell r="BF3955" t="str">
            <v>Assembly Warehouse</v>
          </cell>
        </row>
        <row r="3956">
          <cell r="A3956" t="str">
            <v>OHFB85MCF-11C</v>
          </cell>
          <cell r="B3956" t="str">
            <v>Raw-85 OHF BRACKET MIDDLE(BN61-14367A)</v>
          </cell>
          <cell r="E3956" t="str">
            <v>10</v>
          </cell>
          <cell r="V3956" t="str">
            <v>EA</v>
          </cell>
          <cell r="BF3956" t="str">
            <v>CNC Warehouse</v>
          </cell>
        </row>
        <row r="3957">
          <cell r="A3957" t="str">
            <v>OHFB85MCF-12B</v>
          </cell>
          <cell r="B3957" t="str">
            <v>85 OHF-BRACKET MIDDLE  MACHINNING</v>
          </cell>
          <cell r="E3957" t="str">
            <v>30</v>
          </cell>
          <cell r="V3957" t="str">
            <v>EA</v>
          </cell>
          <cell r="BF3957" t="str">
            <v>Hair Line Warehouse</v>
          </cell>
        </row>
        <row r="3958">
          <cell r="A3958" t="str">
            <v>OHFB85MFZ-17B</v>
          </cell>
          <cell r="B3958" t="str">
            <v>85 OHF-BRACKET MIDDLE  ANODIZING</v>
          </cell>
          <cell r="E3958" t="str">
            <v>30</v>
          </cell>
          <cell r="V3958" t="str">
            <v>EA</v>
          </cell>
          <cell r="BF3958" t="str">
            <v>Assembly Warehouse</v>
          </cell>
        </row>
        <row r="3959">
          <cell r="A3959" t="str">
            <v>OHFB85MFZ-19A</v>
          </cell>
          <cell r="B3959" t="str">
            <v>OHF 85  BRACKET MIDDLE</v>
          </cell>
          <cell r="E3959" t="str">
            <v>40</v>
          </cell>
          <cell r="V3959" t="str">
            <v>EA</v>
          </cell>
          <cell r="BF3959" t="str">
            <v>Assembly Warehouse</v>
          </cell>
        </row>
        <row r="3960">
          <cell r="A3960" t="str">
            <v>OHFB85MFZ-29A</v>
          </cell>
          <cell r="B3960" t="str">
            <v>OHF 85  BRACKET MIDDLE</v>
          </cell>
          <cell r="E3960" t="str">
            <v>40</v>
          </cell>
          <cell r="V3960" t="str">
            <v>EA</v>
          </cell>
          <cell r="BF3960" t="str">
            <v>Assembly Warehouse</v>
          </cell>
        </row>
        <row r="3961">
          <cell r="A3961" t="str">
            <v>OHFB85PCF-11C</v>
          </cell>
          <cell r="B3961" t="str">
            <v>Raw-85 OHF BRACKET PANEL TOP(BN61-14298A)</v>
          </cell>
          <cell r="E3961" t="str">
            <v>10</v>
          </cell>
          <cell r="V3961" t="str">
            <v>EA</v>
          </cell>
          <cell r="BF3961" t="str">
            <v>CNC Warehouse</v>
          </cell>
        </row>
        <row r="3962">
          <cell r="A3962" t="str">
            <v>OHFB85PCF-12B</v>
          </cell>
          <cell r="B3962" t="str">
            <v>85 OHF-BRACKET PANEL TOP  MACHINNING</v>
          </cell>
          <cell r="E3962" t="str">
            <v>30</v>
          </cell>
          <cell r="V3962" t="str">
            <v>EA</v>
          </cell>
          <cell r="BF3962" t="str">
            <v>Anodizing Warehouse</v>
          </cell>
        </row>
        <row r="3963">
          <cell r="A3963" t="str">
            <v>OHFB85PFZ-17B</v>
          </cell>
          <cell r="B3963" t="str">
            <v>85 OHF-BRACKET PANEL TOP  ANODIZING</v>
          </cell>
          <cell r="E3963" t="str">
            <v>30</v>
          </cell>
          <cell r="V3963" t="str">
            <v>EA</v>
          </cell>
          <cell r="BF3963" t="str">
            <v>Assembly Warehouse</v>
          </cell>
        </row>
        <row r="3964">
          <cell r="A3964" t="str">
            <v>OHFB85PFZ-19A</v>
          </cell>
          <cell r="B3964" t="str">
            <v>OHF 85  BRACKET PANEL TOP</v>
          </cell>
          <cell r="E3964" t="str">
            <v>40</v>
          </cell>
          <cell r="V3964" t="str">
            <v>EA</v>
          </cell>
          <cell r="BF3964" t="str">
            <v>Assembly Warehouse</v>
          </cell>
        </row>
        <row r="3965">
          <cell r="A3965" t="str">
            <v>OHFB85SCF-12B</v>
          </cell>
          <cell r="B3965" t="str">
            <v>85 OHF C-PANEL LR MC(hole x)</v>
          </cell>
          <cell r="E3965" t="str">
            <v>30</v>
          </cell>
          <cell r="V3965" t="str">
            <v>EA</v>
          </cell>
          <cell r="BF3965" t="str">
            <v>Anodizing Warehouse</v>
          </cell>
        </row>
        <row r="3966">
          <cell r="A3966" t="str">
            <v>OHFB85SCF-16B</v>
          </cell>
          <cell r="B3966" t="str">
            <v>85 OHF-CHASSIS PANEL LR  HA</v>
          </cell>
          <cell r="E3966" t="str">
            <v>30</v>
          </cell>
          <cell r="V3966" t="str">
            <v>EA</v>
          </cell>
          <cell r="BF3966" t="str">
            <v>Anodizing Warehouse</v>
          </cell>
        </row>
        <row r="3967">
          <cell r="A3967" t="str">
            <v>OHFB85SFB-17B</v>
          </cell>
          <cell r="B3967" t="str">
            <v>85 OHF C-PANEL LR ANO(hole x)</v>
          </cell>
          <cell r="E3967" t="str">
            <v>30</v>
          </cell>
          <cell r="V3967" t="str">
            <v>EA</v>
          </cell>
          <cell r="BF3967" t="str">
            <v>Assembly Warehouse</v>
          </cell>
        </row>
        <row r="3968">
          <cell r="A3968" t="str">
            <v>OHFB85SFB-19A</v>
          </cell>
          <cell r="B3968" t="str">
            <v>ASSY OHF 85 CHASSIS PANEL LR (hole x)</v>
          </cell>
          <cell r="E3968" t="str">
            <v>40</v>
          </cell>
          <cell r="V3968" t="str">
            <v>EA</v>
          </cell>
          <cell r="BF3968" t="str">
            <v>Assembly Warehouse</v>
          </cell>
        </row>
        <row r="3969">
          <cell r="A3969" t="str">
            <v>OHFB85TCF-11C</v>
          </cell>
          <cell r="B3969" t="str">
            <v>Raw-85 OHF BRACKET TOP(BN96-41897A)</v>
          </cell>
          <cell r="E3969" t="str">
            <v>10</v>
          </cell>
          <cell r="V3969" t="str">
            <v>EA</v>
          </cell>
          <cell r="BF3969" t="str">
            <v>CNC Warehouse</v>
          </cell>
        </row>
        <row r="3970">
          <cell r="A3970" t="str">
            <v>OHFB85TCF-12B</v>
          </cell>
          <cell r="B3970" t="str">
            <v>85 OHF-BRACKET TOP  MACHINNING</v>
          </cell>
          <cell r="E3970" t="str">
            <v>30</v>
          </cell>
          <cell r="V3970" t="str">
            <v>EA</v>
          </cell>
          <cell r="BF3970" t="str">
            <v>Anodizing Warehouse</v>
          </cell>
        </row>
        <row r="3971">
          <cell r="A3971" t="str">
            <v>OHFB85TCF-16B</v>
          </cell>
          <cell r="B3971" t="str">
            <v>85 OHF-CHASSIS PANEL UP/DOWN  HAIR LINE</v>
          </cell>
          <cell r="E3971" t="str">
            <v>30</v>
          </cell>
          <cell r="V3971" t="str">
            <v>EA</v>
          </cell>
          <cell r="BF3971" t="str">
            <v>Anodizing Warehouse</v>
          </cell>
        </row>
        <row r="3972">
          <cell r="A3972" t="str">
            <v>OHFB85TFB-17B</v>
          </cell>
          <cell r="B3972" t="str">
            <v>85 OHF-CHASSIS PANEL UP/DOWN  ANODIZING</v>
          </cell>
          <cell r="E3972" t="str">
            <v>30</v>
          </cell>
          <cell r="V3972" t="str">
            <v>EA</v>
          </cell>
          <cell r="BF3972" t="str">
            <v>Assembly Warehouse</v>
          </cell>
        </row>
        <row r="3973">
          <cell r="A3973" t="str">
            <v>OHFB85TFB-19A</v>
          </cell>
          <cell r="B3973" t="str">
            <v>ASSY OHF 85 CHASSIS PANEL UP/DOW</v>
          </cell>
          <cell r="E3973" t="str">
            <v>40</v>
          </cell>
          <cell r="V3973" t="str">
            <v>EA</v>
          </cell>
          <cell r="BF3973" t="str">
            <v>Assembly Warehouse</v>
          </cell>
        </row>
        <row r="3974">
          <cell r="A3974" t="str">
            <v>OHFB85TFZ-17B</v>
          </cell>
          <cell r="B3974" t="str">
            <v>85 OHF-BRACKET TOP  ANODIZING</v>
          </cell>
          <cell r="E3974" t="str">
            <v>30</v>
          </cell>
          <cell r="V3974" t="str">
            <v>EA</v>
          </cell>
          <cell r="BF3974" t="str">
            <v>Assembly Warehouse</v>
          </cell>
        </row>
        <row r="3975">
          <cell r="A3975" t="str">
            <v>OHFB85TFZ-19A</v>
          </cell>
          <cell r="B3975" t="str">
            <v>ASSY OHF 85  BRACKET TOP</v>
          </cell>
          <cell r="E3975" t="str">
            <v>40</v>
          </cell>
          <cell r="V3975" t="str">
            <v>EA</v>
          </cell>
          <cell r="BF3975" t="str">
            <v>Assembly Warehouse</v>
          </cell>
        </row>
        <row r="3976">
          <cell r="A3976" t="str">
            <v>OHFB85TFZ-29A</v>
          </cell>
          <cell r="B3976" t="str">
            <v>ASSY OHF 85  BRACKET TOP</v>
          </cell>
          <cell r="E3976" t="str">
            <v>40</v>
          </cell>
          <cell r="V3976" t="str">
            <v>EA</v>
          </cell>
          <cell r="BF3976" t="str">
            <v>Assembly Warehouse</v>
          </cell>
        </row>
        <row r="3977">
          <cell r="A3977" t="str">
            <v>OHFBBRSKT-11C</v>
          </cell>
          <cell r="B3977" t="str">
            <v>Raw-BRACKET OHF(BN61-11892A)</v>
          </cell>
          <cell r="E3977" t="str">
            <v>10</v>
          </cell>
          <cell r="V3977" t="str">
            <v>EA</v>
          </cell>
          <cell r="BF3977" t="str">
            <v>CNC Warehouse</v>
          </cell>
        </row>
        <row r="3978">
          <cell r="A3978" t="str">
            <v>OHFF46BCF-12B</v>
          </cell>
          <cell r="B3978" t="str">
            <v>OHF46 COVER FRONT BOTTOM  MACHINING</v>
          </cell>
          <cell r="E3978" t="str">
            <v>30</v>
          </cell>
          <cell r="V3978" t="str">
            <v>EA</v>
          </cell>
          <cell r="BF3978" t="str">
            <v>Hair Line Warehouse</v>
          </cell>
        </row>
        <row r="3979">
          <cell r="A3979" t="str">
            <v>OHFF46BCF-16B</v>
          </cell>
          <cell r="B3979" t="str">
            <v>OHF46 COVER FRONT BOTTOM   HAIRLINE</v>
          </cell>
          <cell r="E3979" t="str">
            <v>30</v>
          </cell>
          <cell r="V3979" t="str">
            <v>EA</v>
          </cell>
          <cell r="BF3979" t="str">
            <v>Anodizing Warehouse</v>
          </cell>
        </row>
        <row r="3980">
          <cell r="A3980" t="str">
            <v>OHFF46BFB-17B</v>
          </cell>
          <cell r="B3980" t="str">
            <v>OHF46 COVER FRONT BOTTOM  ANODIZING</v>
          </cell>
          <cell r="E3980" t="str">
            <v>30</v>
          </cell>
          <cell r="V3980" t="str">
            <v>EA</v>
          </cell>
          <cell r="BF3980" t="str">
            <v>Assembly Warehouse</v>
          </cell>
        </row>
        <row r="3981">
          <cell r="A3981" t="str">
            <v>OHFF46CBB-19A</v>
          </cell>
          <cell r="B3981" t="str">
            <v>ASSY OHF 46; COVER P-FRONT</v>
          </cell>
          <cell r="E3981" t="str">
            <v>40</v>
          </cell>
          <cell r="V3981" t="str">
            <v>EA</v>
          </cell>
          <cell r="BF3981" t="str">
            <v>Assembly Warehouse</v>
          </cell>
        </row>
        <row r="3982">
          <cell r="A3982" t="str">
            <v>OHFF46CBB-29A</v>
          </cell>
          <cell r="B3982" t="str">
            <v>ASSY OHF 46 DP COVER P-FRONT</v>
          </cell>
          <cell r="E3982" t="str">
            <v>40</v>
          </cell>
          <cell r="V3982" t="str">
            <v>EA</v>
          </cell>
          <cell r="BF3982" t="str">
            <v>Assembly Warehouse</v>
          </cell>
        </row>
        <row r="3983">
          <cell r="A3983" t="str">
            <v>OHFF46CFB-19A</v>
          </cell>
          <cell r="B3983" t="str">
            <v>ASSY OHF 46; COVER P-FRONT</v>
          </cell>
          <cell r="E3983" t="str">
            <v>40</v>
          </cell>
          <cell r="V3983" t="str">
            <v>EA</v>
          </cell>
          <cell r="BF3983" t="str">
            <v>Assembly Warehouse</v>
          </cell>
        </row>
        <row r="3984">
          <cell r="A3984" t="str">
            <v>OHFF46CFB-29A</v>
          </cell>
          <cell r="B3984" t="str">
            <v>ASSY OHF 46; DP COVER P-FRONT</v>
          </cell>
          <cell r="E3984" t="str">
            <v>40</v>
          </cell>
          <cell r="V3984" t="str">
            <v>EA</v>
          </cell>
          <cell r="BF3984" t="str">
            <v>Assembly Warehouse</v>
          </cell>
        </row>
        <row r="3985">
          <cell r="A3985" t="str">
            <v>OHFF46CLS-17F</v>
          </cell>
          <cell r="B3985" t="str">
            <v>LAMISHEET OHF FRONT 46</v>
          </cell>
          <cell r="E3985" t="str">
            <v>61</v>
          </cell>
          <cell r="V3985" t="str">
            <v>EA</v>
          </cell>
          <cell r="BF3985" t="str">
            <v>Assembly Warehouse</v>
          </cell>
        </row>
        <row r="3986">
          <cell r="A3986" t="str">
            <v>OHFF46CMP-17F</v>
          </cell>
          <cell r="B3986" t="str">
            <v>PALLET COVER REAR FRONT 46</v>
          </cell>
          <cell r="E3986" t="str">
            <v>61</v>
          </cell>
          <cell r="V3986" t="str">
            <v>EA</v>
          </cell>
          <cell r="BF3986" t="str">
            <v>Assembly Warehouse</v>
          </cell>
        </row>
        <row r="3987">
          <cell r="A3987" t="str">
            <v>OHFF46CMX-17F</v>
          </cell>
          <cell r="B3987" t="str">
            <v>OHF FRONT 46 BOX SET</v>
          </cell>
          <cell r="E3987" t="str">
            <v>61</v>
          </cell>
          <cell r="V3987" t="str">
            <v>EA</v>
          </cell>
          <cell r="BF3987" t="str">
            <v>Assembly Warehouse</v>
          </cell>
        </row>
        <row r="3988">
          <cell r="A3988" t="str">
            <v>OHFF46SCF-11B</v>
          </cell>
          <cell r="B3988" t="str">
            <v>OHB 46 COVER FRONT SIDE  PRESS</v>
          </cell>
          <cell r="E3988" t="str">
            <v>30</v>
          </cell>
          <cell r="V3988" t="str">
            <v>EA</v>
          </cell>
          <cell r="BF3988" t="str">
            <v>CNC Warehouse</v>
          </cell>
        </row>
        <row r="3989">
          <cell r="A3989" t="str">
            <v>OHFF46SCF-11C</v>
          </cell>
          <cell r="B3989" t="str">
            <v>Raw-OHB 46 COVER FRONT SIDE,OHA 55 TOP</v>
          </cell>
          <cell r="E3989" t="str">
            <v>10</v>
          </cell>
          <cell r="V3989" t="str">
            <v>EA</v>
          </cell>
          <cell r="BF3989" t="str">
            <v>CNC Warehouse</v>
          </cell>
        </row>
        <row r="3990">
          <cell r="A3990" t="str">
            <v>OHFF46SCF-12B</v>
          </cell>
          <cell r="B3990" t="str">
            <v>OHB 46 COVER FRONT SIDE  MACHINING</v>
          </cell>
          <cell r="E3990" t="str">
            <v>30</v>
          </cell>
          <cell r="V3990" t="str">
            <v>EA</v>
          </cell>
          <cell r="BF3990" t="str">
            <v>Hair Line Warehouse</v>
          </cell>
        </row>
        <row r="3991">
          <cell r="A3991" t="str">
            <v>OHFF46SCF-16B</v>
          </cell>
          <cell r="B3991" t="str">
            <v>OHB 46 COVER FRONT SIDE L/R   HAIRLINE</v>
          </cell>
          <cell r="E3991" t="str">
            <v>30</v>
          </cell>
          <cell r="V3991" t="str">
            <v>EA</v>
          </cell>
          <cell r="BF3991" t="str">
            <v>Anodizing Warehouse</v>
          </cell>
        </row>
        <row r="3992">
          <cell r="A3992" t="str">
            <v>OHFF46SFB-17B</v>
          </cell>
          <cell r="B3992" t="str">
            <v>OHB 46 COVER FRONT SIDE  ANODIZING</v>
          </cell>
          <cell r="E3992" t="str">
            <v>30</v>
          </cell>
          <cell r="V3992" t="str">
            <v>EA</v>
          </cell>
          <cell r="BF3992" t="str">
            <v>Assembly Warehouse</v>
          </cell>
        </row>
        <row r="3993">
          <cell r="A3993" t="str">
            <v>OHFF46TCF-11B</v>
          </cell>
          <cell r="B3993" t="str">
            <v>OHF46 COVER FRONT TOP  PRESS</v>
          </cell>
          <cell r="E3993" t="str">
            <v>30</v>
          </cell>
          <cell r="V3993" t="str">
            <v>EA</v>
          </cell>
          <cell r="BF3993" t="str">
            <v>CNC Warehouse</v>
          </cell>
        </row>
        <row r="3994">
          <cell r="A3994" t="str">
            <v>OHFF46TCF-11C</v>
          </cell>
          <cell r="B3994" t="str">
            <v>Raw-OHF 46 COVER FRONT TOP/BOT</v>
          </cell>
          <cell r="E3994" t="str">
            <v>10</v>
          </cell>
          <cell r="V3994" t="str">
            <v>EA</v>
          </cell>
          <cell r="BF3994" t="str">
            <v>PRESS Warehouse</v>
          </cell>
        </row>
        <row r="3995">
          <cell r="A3995" t="str">
            <v>OHFF46TCF-12B</v>
          </cell>
          <cell r="B3995" t="str">
            <v>OHF46 COVER FRONT TOP  MACHINING</v>
          </cell>
          <cell r="E3995" t="str">
            <v>30</v>
          </cell>
          <cell r="V3995" t="str">
            <v>EA</v>
          </cell>
          <cell r="BF3995" t="str">
            <v>Hair Line Warehouse</v>
          </cell>
        </row>
        <row r="3996">
          <cell r="A3996" t="str">
            <v>OHFF46TCF-16B</v>
          </cell>
          <cell r="B3996" t="str">
            <v>OHF46 COVER FRONT TOP   HAIRLINE</v>
          </cell>
          <cell r="E3996" t="str">
            <v>30</v>
          </cell>
          <cell r="V3996" t="str">
            <v>EA</v>
          </cell>
          <cell r="BF3996" t="str">
            <v>Anodizing Warehouse</v>
          </cell>
        </row>
        <row r="3997">
          <cell r="A3997" t="str">
            <v>OHFF46TFB-17B</v>
          </cell>
          <cell r="B3997" t="str">
            <v>OHF46 COVER FRONT TOP  ANODIZING</v>
          </cell>
          <cell r="E3997" t="str">
            <v>30</v>
          </cell>
          <cell r="V3997" t="str">
            <v>EA</v>
          </cell>
          <cell r="BF3997" t="str">
            <v>Assembly Warehouse</v>
          </cell>
        </row>
        <row r="3998">
          <cell r="A3998" t="str">
            <v>OHFF55BCF-12B</v>
          </cell>
          <cell r="B3998" t="str">
            <v>OHF 55 COVER FRONT BOTTOM  MACHINING</v>
          </cell>
          <cell r="E3998" t="str">
            <v>30</v>
          </cell>
          <cell r="V3998" t="str">
            <v>EA</v>
          </cell>
          <cell r="BF3998" t="str">
            <v>Hair Line Warehouse</v>
          </cell>
        </row>
        <row r="3999">
          <cell r="A3999" t="str">
            <v>OHFF55BCF-16B</v>
          </cell>
          <cell r="B3999" t="str">
            <v>OHF 55 COVER FRONT BOTTOM   HAIRLINE</v>
          </cell>
          <cell r="E3999" t="str">
            <v>30</v>
          </cell>
          <cell r="V3999" t="str">
            <v>EA</v>
          </cell>
          <cell r="BF3999" t="str">
            <v>Anodizing Warehouse</v>
          </cell>
        </row>
        <row r="4000">
          <cell r="A4000" t="str">
            <v>OHFF55BFB-17B</v>
          </cell>
          <cell r="B4000" t="str">
            <v>OHF 55 COVER FRONT BOTTOM  ANODIZING</v>
          </cell>
          <cell r="E4000" t="str">
            <v>30</v>
          </cell>
          <cell r="V4000" t="str">
            <v>EA</v>
          </cell>
          <cell r="BF4000" t="str">
            <v>Assembly Warehouse</v>
          </cell>
        </row>
        <row r="4001">
          <cell r="A4001" t="str">
            <v>OHFF55CBB-19A</v>
          </cell>
          <cell r="B4001" t="str">
            <v>ASSY OHF VE 55;  DP COVER P-FRONT</v>
          </cell>
          <cell r="E4001" t="str">
            <v>40</v>
          </cell>
          <cell r="V4001" t="str">
            <v>EA</v>
          </cell>
          <cell r="BF4001" t="str">
            <v>Assembly Warehouse</v>
          </cell>
        </row>
        <row r="4002">
          <cell r="A4002" t="str">
            <v>OHFF55CBB-29A</v>
          </cell>
          <cell r="B4002" t="str">
            <v>ASSY OHF VE 55;  COVER P-FRONT</v>
          </cell>
          <cell r="E4002" t="str">
            <v>40</v>
          </cell>
          <cell r="V4002" t="str">
            <v>EA</v>
          </cell>
          <cell r="BF4002" t="str">
            <v>Assembly Warehouse</v>
          </cell>
        </row>
        <row r="4003">
          <cell r="A4003" t="str">
            <v>OHFF55CFB-19A</v>
          </cell>
          <cell r="B4003" t="str">
            <v>ASSY OHF 55;  COVER P-FRONT</v>
          </cell>
          <cell r="E4003" t="str">
            <v>40</v>
          </cell>
          <cell r="V4003" t="str">
            <v>EA</v>
          </cell>
          <cell r="BF4003" t="str">
            <v>Assembly Warehouse</v>
          </cell>
        </row>
        <row r="4004">
          <cell r="A4004" t="str">
            <v>OHFF55CFB-29A</v>
          </cell>
          <cell r="B4004" t="str">
            <v>ASSY OHF 55; DP COVER P-FRONT</v>
          </cell>
          <cell r="E4004" t="str">
            <v>40</v>
          </cell>
          <cell r="V4004" t="str">
            <v>EA</v>
          </cell>
          <cell r="BF4004" t="str">
            <v>Assembly Warehouse</v>
          </cell>
        </row>
        <row r="4005">
          <cell r="A4005" t="str">
            <v>OHFF55CLS-17F</v>
          </cell>
          <cell r="B4005" t="str">
            <v>LAMISHEET OHF FRONT 55"</v>
          </cell>
          <cell r="E4005" t="str">
            <v>61</v>
          </cell>
          <cell r="V4005" t="str">
            <v>EA</v>
          </cell>
          <cell r="BF4005" t="str">
            <v>Assembly Warehouse</v>
          </cell>
        </row>
        <row r="4006">
          <cell r="A4006" t="str">
            <v>OHFF55CMP-17F</v>
          </cell>
          <cell r="B4006" t="str">
            <v>PALLET COVER REAR FRONT</v>
          </cell>
          <cell r="E4006" t="str">
            <v>61</v>
          </cell>
          <cell r="V4006" t="str">
            <v>EA</v>
          </cell>
          <cell r="BF4006" t="str">
            <v>Assembly Warehouse</v>
          </cell>
        </row>
        <row r="4007">
          <cell r="A4007" t="str">
            <v>OHFF55CMX-17F</v>
          </cell>
          <cell r="B4007" t="str">
            <v>OHF FRONT55 BOX SET</v>
          </cell>
          <cell r="E4007" t="str">
            <v>61</v>
          </cell>
          <cell r="V4007" t="str">
            <v>EA</v>
          </cell>
          <cell r="BF4007" t="str">
            <v>Assembly Warehouse</v>
          </cell>
        </row>
        <row r="4008">
          <cell r="A4008" t="str">
            <v>OHFF55CVB-19A</v>
          </cell>
          <cell r="B4008" t="str">
            <v>ASSY OHF VE 55;  COVER P-FRONT</v>
          </cell>
          <cell r="E4008" t="str">
            <v>40</v>
          </cell>
          <cell r="V4008" t="str">
            <v>EA</v>
          </cell>
          <cell r="BF4008" t="str">
            <v>Assembly Warehouse</v>
          </cell>
        </row>
        <row r="4009">
          <cell r="A4009" t="str">
            <v>OHFF55CVB-29A</v>
          </cell>
          <cell r="B4009" t="str">
            <v>ASSY OHF VE 55;  DP COVER P-FRONT</v>
          </cell>
          <cell r="E4009" t="str">
            <v>40</v>
          </cell>
          <cell r="V4009" t="str">
            <v>EA</v>
          </cell>
          <cell r="BF4009" t="str">
            <v>Assembly Warehouse</v>
          </cell>
        </row>
        <row r="4010">
          <cell r="A4010" t="str">
            <v>OHFF55SCF-11B</v>
          </cell>
          <cell r="B4010" t="str">
            <v>OHF 55 COVER FRONT SIDE  PRESS</v>
          </cell>
          <cell r="E4010" t="str">
            <v>30</v>
          </cell>
          <cell r="V4010" t="str">
            <v>EA</v>
          </cell>
          <cell r="BF4010" t="str">
            <v>CNC Warehouse</v>
          </cell>
        </row>
        <row r="4011">
          <cell r="A4011" t="str">
            <v>OHFF55SCF-11C</v>
          </cell>
          <cell r="B4011" t="str">
            <v>Raw-OHF 55 COVER FRONT SIDE,</v>
          </cell>
          <cell r="E4011" t="str">
            <v>10</v>
          </cell>
          <cell r="V4011" t="str">
            <v>EA</v>
          </cell>
          <cell r="BF4011" t="str">
            <v>PRESS Warehouse</v>
          </cell>
        </row>
        <row r="4012">
          <cell r="A4012" t="str">
            <v>OHFF55SCF-12B</v>
          </cell>
          <cell r="B4012" t="str">
            <v>OHF 55 COVER FRONT SIDE  MACHINING</v>
          </cell>
          <cell r="E4012" t="str">
            <v>30</v>
          </cell>
          <cell r="V4012" t="str">
            <v>EA</v>
          </cell>
          <cell r="BF4012" t="str">
            <v>Hair Line Warehouse</v>
          </cell>
        </row>
        <row r="4013">
          <cell r="A4013" t="str">
            <v>OHFF55SCF-16B</v>
          </cell>
          <cell r="B4013" t="str">
            <v>OHF 55 COVER FRONT SIDE L/R   HAIRLINE</v>
          </cell>
          <cell r="E4013" t="str">
            <v>30</v>
          </cell>
          <cell r="V4013" t="str">
            <v>EA</v>
          </cell>
          <cell r="BF4013" t="str">
            <v>Anodizing Warehouse</v>
          </cell>
        </row>
        <row r="4014">
          <cell r="A4014" t="str">
            <v>OHFF55SFB-17B</v>
          </cell>
          <cell r="B4014" t="str">
            <v>OHF 55 COVER FRONT SIDE  ANODIZING</v>
          </cell>
          <cell r="E4014" t="str">
            <v>30</v>
          </cell>
          <cell r="V4014" t="str">
            <v>EA</v>
          </cell>
          <cell r="BF4014" t="str">
            <v>Assembly Warehouse</v>
          </cell>
        </row>
        <row r="4015">
          <cell r="A4015" t="str">
            <v>OHFF55TCF-11B</v>
          </cell>
          <cell r="B4015" t="str">
            <v>OHF 55 COVER FRONT TOP  PRESS</v>
          </cell>
          <cell r="E4015" t="str">
            <v>30</v>
          </cell>
          <cell r="V4015" t="str">
            <v>EA</v>
          </cell>
          <cell r="BF4015" t="str">
            <v>CNC Warehouse</v>
          </cell>
        </row>
        <row r="4016">
          <cell r="A4016" t="str">
            <v>OHFF55TCF-11C</v>
          </cell>
          <cell r="B4016" t="str">
            <v>Raw-OHF 55 COVER FRONT TOP/BOT , 46 COVER FR</v>
          </cell>
          <cell r="E4016" t="str">
            <v>10</v>
          </cell>
          <cell r="V4016" t="str">
            <v>EA</v>
          </cell>
          <cell r="BF4016" t="str">
            <v>CNC Warehouse</v>
          </cell>
        </row>
        <row r="4017">
          <cell r="A4017" t="str">
            <v>OHFF55TCF-12B</v>
          </cell>
          <cell r="B4017" t="str">
            <v>OHF 55 COVER FRONT TOP  MACHINING</v>
          </cell>
          <cell r="E4017" t="str">
            <v>30</v>
          </cell>
          <cell r="V4017" t="str">
            <v>EA</v>
          </cell>
          <cell r="BF4017" t="str">
            <v>Hair Line Warehouse</v>
          </cell>
        </row>
        <row r="4018">
          <cell r="A4018" t="str">
            <v>OHFF55TCF-16B</v>
          </cell>
          <cell r="B4018" t="str">
            <v>OHF 55 COVER FRONT TOP   HAIRLINE</v>
          </cell>
          <cell r="E4018" t="str">
            <v>30</v>
          </cell>
          <cell r="V4018" t="str">
            <v>EA</v>
          </cell>
          <cell r="BF4018" t="str">
            <v>Anodizing Warehouse</v>
          </cell>
        </row>
        <row r="4019">
          <cell r="A4019" t="str">
            <v>OHFF55TFB-17B</v>
          </cell>
          <cell r="B4019" t="str">
            <v>OHF 55 COVER FRONT TOP  ANODIZING</v>
          </cell>
          <cell r="E4019" t="str">
            <v>30</v>
          </cell>
          <cell r="V4019" t="str">
            <v>EA</v>
          </cell>
          <cell r="BF4019" t="str">
            <v>Assembly Warehouse</v>
          </cell>
        </row>
        <row r="4020">
          <cell r="A4020" t="str">
            <v>OHFP85FCF-12B</v>
          </cell>
          <cell r="B4020" t="str">
            <v>85 OHF-BRACKET PANEL-FRONT  MACHINNING</v>
          </cell>
          <cell r="E4020" t="str">
            <v>30</v>
          </cell>
          <cell r="V4020" t="str">
            <v>EA</v>
          </cell>
          <cell r="BF4020" t="str">
            <v>Anodizing Warehouse</v>
          </cell>
        </row>
        <row r="4021">
          <cell r="A4021" t="str">
            <v>OHFP85FFZ-17B</v>
          </cell>
          <cell r="B4021" t="str">
            <v>85 OHF-BRACKET PANEL-FRONT  ANODIZING</v>
          </cell>
          <cell r="E4021" t="str">
            <v>30</v>
          </cell>
          <cell r="V4021" t="str">
            <v>EA</v>
          </cell>
          <cell r="BF4021" t="str">
            <v>Assembly Warehouse</v>
          </cell>
        </row>
        <row r="4022">
          <cell r="A4022" t="str">
            <v>OHFP85FFZ-19A</v>
          </cell>
          <cell r="B4022" t="str">
            <v>ASSY OHF 85  BRACKET PANEL-FRONT</v>
          </cell>
          <cell r="E4022" t="str">
            <v>40</v>
          </cell>
          <cell r="V4022" t="str">
            <v>EA</v>
          </cell>
          <cell r="BF4022" t="str">
            <v>Assembly Warehouse</v>
          </cell>
        </row>
        <row r="4023">
          <cell r="A4023" t="str">
            <v>OHFP85LCF-11C</v>
          </cell>
          <cell r="B4023" t="str">
            <v>Raw-85 OHN CHASSIS P-LR(BN96-41676B)</v>
          </cell>
          <cell r="E4023" t="str">
            <v>10</v>
          </cell>
          <cell r="V4023" t="str">
            <v>EA</v>
          </cell>
          <cell r="BF4023" t="str">
            <v>CNC Warehouse</v>
          </cell>
        </row>
        <row r="4024">
          <cell r="A4024" t="str">
            <v>OHFP85LCF-12B</v>
          </cell>
          <cell r="B4024" t="str">
            <v>85 OHF C-PANEL LR MC (hole o)</v>
          </cell>
          <cell r="E4024" t="str">
            <v>30</v>
          </cell>
          <cell r="V4024" t="str">
            <v>EA</v>
          </cell>
          <cell r="BF4024" t="str">
            <v>Anodizing Warehouse</v>
          </cell>
        </row>
        <row r="4025">
          <cell r="A4025" t="str">
            <v>OHFP85LCF-16B</v>
          </cell>
          <cell r="B4025" t="str">
            <v>BN96-41676B; 86 OHF C-PANEL LR HAIR (hol</v>
          </cell>
          <cell r="E4025" t="str">
            <v>30</v>
          </cell>
          <cell r="V4025" t="str">
            <v>EA</v>
          </cell>
          <cell r="BF4025" t="str">
            <v>Anodizing Warehouse</v>
          </cell>
        </row>
        <row r="4026">
          <cell r="A4026" t="str">
            <v>OHFP85LFB-17B</v>
          </cell>
          <cell r="B4026" t="str">
            <v>85 OHF C-PANEL LR ANO (hole o)</v>
          </cell>
          <cell r="E4026" t="str">
            <v>30</v>
          </cell>
          <cell r="V4026" t="str">
            <v>EA</v>
          </cell>
          <cell r="BF4026" t="str">
            <v>Assembly Warehouse</v>
          </cell>
        </row>
        <row r="4027">
          <cell r="A4027" t="str">
            <v>OHFP85LFB-19A</v>
          </cell>
          <cell r="B4027" t="str">
            <v>ASSY OHF 85 CHASSIS PANEL LR (hole o)</v>
          </cell>
          <cell r="E4027" t="str">
            <v>40</v>
          </cell>
          <cell r="V4027" t="str">
            <v>EA</v>
          </cell>
          <cell r="BF4027" t="str">
            <v>Assembly Warehouse</v>
          </cell>
        </row>
        <row r="4028">
          <cell r="A4028" t="str">
            <v>OHFP85TCF-11C</v>
          </cell>
          <cell r="B4028" t="str">
            <v>Raw-85 OHN CHASSIS P-UD(BN96-41677B)</v>
          </cell>
          <cell r="E4028" t="str">
            <v>10</v>
          </cell>
          <cell r="V4028" t="str">
            <v>EA</v>
          </cell>
          <cell r="BF4028" t="str">
            <v>CNC Warehouse</v>
          </cell>
        </row>
        <row r="4029">
          <cell r="A4029" t="str">
            <v>OHFP85TCF-12B</v>
          </cell>
          <cell r="B4029" t="str">
            <v>85 OHF-BRACKET PANEL-TOP  MACHINNING</v>
          </cell>
          <cell r="E4029" t="str">
            <v>30</v>
          </cell>
          <cell r="V4029" t="str">
            <v>EA</v>
          </cell>
          <cell r="BF4029" t="str">
            <v>Anodizing Warehouse</v>
          </cell>
        </row>
        <row r="4030">
          <cell r="A4030" t="str">
            <v>OHFP85TCF-16B</v>
          </cell>
          <cell r="B4030" t="str">
            <v>85 OHF-CHASSIS PANEL UP/DOWN  HAIR LINE</v>
          </cell>
          <cell r="E4030" t="str">
            <v>30</v>
          </cell>
          <cell r="V4030" t="str">
            <v>EA</v>
          </cell>
          <cell r="BF4030" t="str">
            <v>Anodizing Warehouse</v>
          </cell>
        </row>
        <row r="4031">
          <cell r="A4031" t="str">
            <v>OHFP85TFB-17B</v>
          </cell>
          <cell r="B4031" t="str">
            <v>85 OHF-CHASSIS PANEL UP/DOWN  ANODIZING</v>
          </cell>
          <cell r="E4031" t="str">
            <v>30</v>
          </cell>
          <cell r="V4031" t="str">
            <v>EA</v>
          </cell>
          <cell r="BF4031" t="str">
            <v>Assembly Warehouse</v>
          </cell>
        </row>
        <row r="4032">
          <cell r="A4032" t="str">
            <v>OHFP85TFB-19A</v>
          </cell>
          <cell r="B4032" t="str">
            <v>ASSY OHF 85 CHASSIS PANEL UP/DOWN</v>
          </cell>
          <cell r="E4032" t="str">
            <v>40</v>
          </cell>
          <cell r="V4032" t="str">
            <v>EA</v>
          </cell>
          <cell r="BF4032" t="str">
            <v>Assembly Warehouse</v>
          </cell>
        </row>
        <row r="4033">
          <cell r="A4033" t="str">
            <v>OHFP85UCF-12B</v>
          </cell>
          <cell r="B4033" t="str">
            <v>85 OHF-CHASSIS PANEL UP/DOWN  MACHINNING</v>
          </cell>
          <cell r="E4033" t="str">
            <v>30</v>
          </cell>
          <cell r="V4033" t="str">
            <v>EA</v>
          </cell>
          <cell r="BF4033" t="str">
            <v>Hair Line Warehouse</v>
          </cell>
        </row>
        <row r="4034">
          <cell r="A4034" t="str">
            <v>OHFP85UCF-16B</v>
          </cell>
          <cell r="B4034" t="str">
            <v>85 OHF-CHASSIS PANEL UP/DOWN  HAIR LINE</v>
          </cell>
          <cell r="E4034" t="str">
            <v>30</v>
          </cell>
          <cell r="V4034" t="str">
            <v>EA</v>
          </cell>
          <cell r="BF4034" t="str">
            <v>Anodizing Warehouse</v>
          </cell>
        </row>
        <row r="4035">
          <cell r="A4035" t="str">
            <v>OHFP85UFB-17B</v>
          </cell>
          <cell r="B4035" t="str">
            <v>85 OHF-CHASSIS PANEL UP/DOWN  ANODIZING</v>
          </cell>
          <cell r="E4035" t="str">
            <v>30</v>
          </cell>
          <cell r="V4035" t="str">
            <v>EA</v>
          </cell>
          <cell r="BF4035" t="str">
            <v>Assembly Warehouse</v>
          </cell>
        </row>
        <row r="4036">
          <cell r="A4036" t="str">
            <v>OHFP85UFB-19A</v>
          </cell>
          <cell r="B4036" t="str">
            <v>ASSY OHF 85 CHASSIS PANEL UP/DOW</v>
          </cell>
          <cell r="E4036" t="str">
            <v>40</v>
          </cell>
          <cell r="V4036" t="str">
            <v>EA</v>
          </cell>
          <cell r="BF4036" t="str">
            <v>Assembly Warehouse</v>
          </cell>
        </row>
        <row r="4037">
          <cell r="A4037" t="str">
            <v>OHFR46CFB-19A</v>
          </cell>
          <cell r="B4037" t="str">
            <v>ASSY OHF 46; COVER P-REAR</v>
          </cell>
          <cell r="E4037" t="str">
            <v>40</v>
          </cell>
          <cell r="V4037" t="str">
            <v>EA</v>
          </cell>
          <cell r="BF4037" t="str">
            <v>Assembly Warehouse</v>
          </cell>
        </row>
        <row r="4038">
          <cell r="A4038" t="str">
            <v>OHFR46CFB-29A</v>
          </cell>
          <cell r="B4038" t="str">
            <v>ASSY OHF 46; DP COVER P-REAR</v>
          </cell>
          <cell r="E4038" t="str">
            <v>30</v>
          </cell>
          <cell r="V4038" t="str">
            <v>EA</v>
          </cell>
          <cell r="BF4038" t="str">
            <v>Assembly Warehouse</v>
          </cell>
        </row>
        <row r="4039">
          <cell r="A4039" t="str">
            <v>OHFR46CMP-17F</v>
          </cell>
          <cell r="B4039" t="str">
            <v>OHF46-DP-ASSY COVER P-REAR PALLET</v>
          </cell>
          <cell r="E4039" t="str">
            <v>61</v>
          </cell>
          <cell r="V4039" t="str">
            <v>EA</v>
          </cell>
          <cell r="BF4039" t="str">
            <v>Assembly Warehouse</v>
          </cell>
        </row>
        <row r="4040">
          <cell r="A4040" t="str">
            <v>OHFR46CMX-17F</v>
          </cell>
          <cell r="B4040" t="str">
            <v xml:space="preserve">OHF46-DP-ASSY COVER P-REAR Master Box - </v>
          </cell>
          <cell r="E4040" t="str">
            <v>61</v>
          </cell>
          <cell r="V4040" t="str">
            <v>EA</v>
          </cell>
          <cell r="BF4040" t="str">
            <v>Assembly Warehouse</v>
          </cell>
        </row>
        <row r="4041">
          <cell r="A4041" t="str">
            <v>OHFR55CBB-19A</v>
          </cell>
          <cell r="B4041" t="str">
            <v>ASSY OHF 55;  COVER P-REAR EC</v>
          </cell>
          <cell r="E4041" t="str">
            <v>30</v>
          </cell>
          <cell r="V4041" t="str">
            <v>EA</v>
          </cell>
          <cell r="BF4041" t="str">
            <v>Assembly Warehouse</v>
          </cell>
        </row>
        <row r="4042">
          <cell r="A4042" t="str">
            <v>OHFR55CBB-29A</v>
          </cell>
          <cell r="B4042" t="str">
            <v>ASSY OHF 55; DP COVER P-REAR EC</v>
          </cell>
          <cell r="E4042" t="str">
            <v>30</v>
          </cell>
          <cell r="V4042" t="str">
            <v>EA</v>
          </cell>
          <cell r="BF4042" t="str">
            <v>Assembly Warehouse</v>
          </cell>
        </row>
        <row r="4043">
          <cell r="A4043" t="str">
            <v>OHFR55CFB-19A</v>
          </cell>
          <cell r="B4043" t="str">
            <v>ASSY OHF 55;  COVER P-REAR</v>
          </cell>
          <cell r="E4043" t="str">
            <v>40</v>
          </cell>
          <cell r="V4043" t="str">
            <v>EA</v>
          </cell>
          <cell r="BF4043" t="str">
            <v>Assembly Warehouse</v>
          </cell>
        </row>
        <row r="4044">
          <cell r="A4044" t="str">
            <v>OHFR55CFB-29A</v>
          </cell>
          <cell r="B4044" t="str">
            <v>ASSY OHF 55; DP COVER P-REAR</v>
          </cell>
          <cell r="E4044" t="str">
            <v>30</v>
          </cell>
          <cell r="V4044" t="str">
            <v>EA</v>
          </cell>
          <cell r="BF4044" t="str">
            <v>Assembly Warehouse</v>
          </cell>
        </row>
        <row r="4045">
          <cell r="A4045" t="str">
            <v>OHFR55CMP-17F</v>
          </cell>
          <cell r="B4045" t="str">
            <v>OHF55-DP-ASSY COVER P-REAR PALLET</v>
          </cell>
          <cell r="E4045" t="str">
            <v>61</v>
          </cell>
          <cell r="V4045" t="str">
            <v>EA</v>
          </cell>
          <cell r="BF4045" t="str">
            <v>Assembly Warehouse</v>
          </cell>
        </row>
        <row r="4046">
          <cell r="A4046" t="str">
            <v>OHFR55CMX-17F</v>
          </cell>
          <cell r="B4046" t="str">
            <v>OHF55-DP-ASSY COVER P-REAR Master Box (B</v>
          </cell>
          <cell r="E4046" t="str">
            <v>61</v>
          </cell>
          <cell r="V4046" t="str">
            <v>EA</v>
          </cell>
          <cell r="BF4046" t="str">
            <v>Assembly Warehouse</v>
          </cell>
        </row>
        <row r="4047">
          <cell r="A4047" t="str">
            <v>OMDB32BFZ-12B</v>
          </cell>
          <cell r="B4047" t="str">
            <v>OMD 32" CHASSIS FRONT BOTTOM (CNC)</v>
          </cell>
          <cell r="E4047" t="str">
            <v>30</v>
          </cell>
          <cell r="V4047" t="str">
            <v>EA</v>
          </cell>
          <cell r="BF4047" t="str">
            <v>Anodizing Warehouse</v>
          </cell>
        </row>
        <row r="4048">
          <cell r="A4048" t="str">
            <v>OMDB32BFZ-17B</v>
          </cell>
          <cell r="B4048" t="str">
            <v>OMD 32" CHASSIS FRONT BOTTOM (DEGREASING)</v>
          </cell>
          <cell r="E4048" t="str">
            <v>30</v>
          </cell>
          <cell r="V4048" t="str">
            <v>EA</v>
          </cell>
          <cell r="BF4048" t="str">
            <v>Assembly Warehouse</v>
          </cell>
        </row>
        <row r="4049">
          <cell r="A4049" t="str">
            <v>OMDB32BFZ-19A</v>
          </cell>
          <cell r="B4049" t="str">
            <v>OMD 32" CHASSIS FRONT BOTTOM ASSY</v>
          </cell>
          <cell r="E4049" t="str">
            <v>40</v>
          </cell>
          <cell r="V4049" t="str">
            <v>EA</v>
          </cell>
          <cell r="BF4049" t="str">
            <v>Product Warehouse(Sales)</v>
          </cell>
        </row>
        <row r="4050">
          <cell r="A4050" t="str">
            <v>OMDB32BFZ-29A</v>
          </cell>
          <cell r="B4050" t="str">
            <v>OMD 32" CHASSIS FRONT BOTTOM ASSY</v>
          </cell>
          <cell r="E4050" t="str">
            <v>40</v>
          </cell>
          <cell r="V4050" t="str">
            <v>EA</v>
          </cell>
          <cell r="BF4050" t="str">
            <v>Product Warehouse(Sales)</v>
          </cell>
        </row>
        <row r="4051">
          <cell r="A4051" t="str">
            <v>OMDB32BFZ-39A</v>
          </cell>
          <cell r="B4051" t="str">
            <v>OMD 32" CHASSIS FRONT BOTTOM ASSY</v>
          </cell>
          <cell r="E4051" t="str">
            <v>40</v>
          </cell>
          <cell r="V4051" t="str">
            <v>EA</v>
          </cell>
          <cell r="BF4051" t="str">
            <v>Product Warehouse(Sales)</v>
          </cell>
        </row>
        <row r="4052">
          <cell r="A4052" t="str">
            <v>OMDB32LAA-11C</v>
          </cell>
          <cell r="B4052" t="str">
            <v>Raw-OMD 32" BRACKET LED PCB L/R</v>
          </cell>
          <cell r="E4052" t="str">
            <v>10</v>
          </cell>
          <cell r="V4052" t="str">
            <v>EA</v>
          </cell>
          <cell r="BF4052" t="str">
            <v>CNC Warehouse</v>
          </cell>
        </row>
        <row r="4053">
          <cell r="A4053" t="str">
            <v>OMDB32LFZ-12B</v>
          </cell>
          <cell r="B4053" t="str">
            <v>OMD 32" CHASSIS FRONT LEFT-RIGHT (CNC)</v>
          </cell>
          <cell r="E4053" t="str">
            <v>30</v>
          </cell>
          <cell r="V4053" t="str">
            <v>EA</v>
          </cell>
          <cell r="BF4053" t="str">
            <v>Anodizing Warehouse</v>
          </cell>
        </row>
        <row r="4054">
          <cell r="A4054" t="str">
            <v>OMDB32LFZ-17B</v>
          </cell>
          <cell r="B4054" t="str">
            <v>OMD 32" CHASSIS FRONT LEFT-RIGHT (DEGREASING)</v>
          </cell>
          <cell r="E4054" t="str">
            <v>30</v>
          </cell>
          <cell r="V4054" t="str">
            <v>EA</v>
          </cell>
          <cell r="BF4054" t="str">
            <v>Assembly Warehouse</v>
          </cell>
        </row>
        <row r="4055">
          <cell r="A4055" t="str">
            <v>OMDB32LFZ-19A</v>
          </cell>
          <cell r="B4055" t="str">
            <v>OMD 32" CHASSIS FRONT LEFT-RIGHT ASSY</v>
          </cell>
          <cell r="E4055" t="str">
            <v>40</v>
          </cell>
          <cell r="V4055" t="str">
            <v>EA</v>
          </cell>
          <cell r="BF4055" t="str">
            <v>Product Warehouse(Sales)</v>
          </cell>
        </row>
        <row r="4056">
          <cell r="A4056" t="str">
            <v>OMDB32LFZ-29A</v>
          </cell>
          <cell r="B4056" t="str">
            <v>OMD 32" CHASSIS FRONT LEFT-RIGHT ASSY</v>
          </cell>
          <cell r="E4056" t="str">
            <v>40</v>
          </cell>
          <cell r="V4056" t="str">
            <v>EA</v>
          </cell>
          <cell r="BF4056" t="str">
            <v>Product Warehouse(Sales)</v>
          </cell>
        </row>
        <row r="4057">
          <cell r="A4057" t="str">
            <v>OMDB32LFZ-39A</v>
          </cell>
          <cell r="B4057" t="str">
            <v>OMD 32" CHASSIS FRONT LEFT-RIGHT ASSY</v>
          </cell>
          <cell r="E4057" t="str">
            <v>40</v>
          </cell>
          <cell r="V4057" t="str">
            <v>EA</v>
          </cell>
          <cell r="BF4057" t="str">
            <v>Product Warehouse(Sales)</v>
          </cell>
        </row>
        <row r="4058">
          <cell r="A4058" t="str">
            <v>OMDB32TAA-11C</v>
          </cell>
          <cell r="B4058" t="str">
            <v>Raw-OMD 32" BRACKET LED PCB T/B</v>
          </cell>
          <cell r="E4058" t="str">
            <v>10</v>
          </cell>
          <cell r="V4058" t="str">
            <v>EA</v>
          </cell>
          <cell r="BF4058" t="str">
            <v>CNC Warehouse</v>
          </cell>
        </row>
        <row r="4059">
          <cell r="A4059" t="str">
            <v>OMDB32TBZ-12B</v>
          </cell>
          <cell r="B4059" t="str">
            <v>OMD 32" BRACKET LED PCB TOP (CNC)</v>
          </cell>
          <cell r="E4059" t="str">
            <v>30</v>
          </cell>
          <cell r="V4059" t="str">
            <v>EA</v>
          </cell>
          <cell r="BF4059" t="str">
            <v>Anodizing Warehouse</v>
          </cell>
        </row>
        <row r="4060">
          <cell r="A4060" t="str">
            <v>OMDB32TBZ-17B</v>
          </cell>
          <cell r="B4060" t="str">
            <v>OMD 32" BRACKET LED PCB TOP (DEGREASING)</v>
          </cell>
          <cell r="E4060" t="str">
            <v>30</v>
          </cell>
          <cell r="V4060" t="str">
            <v>EA</v>
          </cell>
          <cell r="BF4060" t="str">
            <v>Assembly Warehouse</v>
          </cell>
        </row>
        <row r="4061">
          <cell r="A4061" t="str">
            <v>OMDB32TBZ-39A</v>
          </cell>
          <cell r="B4061" t="str">
            <v>OMD 32" BRACKET LED PCB TOP ASSY</v>
          </cell>
          <cell r="E4061" t="str">
            <v>40</v>
          </cell>
          <cell r="V4061" t="str">
            <v>EA</v>
          </cell>
          <cell r="BF4061" t="str">
            <v>Product Warehouse(Sales)</v>
          </cell>
        </row>
        <row r="4062">
          <cell r="A4062" t="str">
            <v>OMDB32TFZ-12B</v>
          </cell>
          <cell r="B4062" t="str">
            <v>OMD 32" BRACKET LED PCB TOP (CNC)</v>
          </cell>
          <cell r="E4062" t="str">
            <v>30</v>
          </cell>
          <cell r="V4062" t="str">
            <v>EA</v>
          </cell>
          <cell r="BF4062" t="str">
            <v>Anodizing Warehouse</v>
          </cell>
        </row>
        <row r="4063">
          <cell r="A4063" t="str">
            <v>OMDB32TFZ-17B</v>
          </cell>
          <cell r="B4063" t="str">
            <v>OMD 32" BRACKET LED PCB TOP (DEGREASING)</v>
          </cell>
          <cell r="E4063" t="str">
            <v>30</v>
          </cell>
          <cell r="V4063" t="str">
            <v>EA</v>
          </cell>
          <cell r="BF4063" t="str">
            <v>Assembly Warehouse</v>
          </cell>
        </row>
        <row r="4064">
          <cell r="A4064" t="str">
            <v>OMDB32TFZ-19A</v>
          </cell>
          <cell r="B4064" t="str">
            <v>OMD 32" BRACKET LED PCB TOP ASSY</v>
          </cell>
          <cell r="E4064" t="str">
            <v>40</v>
          </cell>
          <cell r="V4064" t="str">
            <v>EA</v>
          </cell>
          <cell r="BF4064" t="str">
            <v>Product Warehouse(Sales)</v>
          </cell>
        </row>
        <row r="4065">
          <cell r="A4065" t="str">
            <v>OMDB32TFZ-29A</v>
          </cell>
          <cell r="B4065" t="str">
            <v>OMD 32" BRACKET LED PCB TOP ASSY</v>
          </cell>
          <cell r="E4065" t="str">
            <v>40</v>
          </cell>
          <cell r="V4065" t="str">
            <v>EA</v>
          </cell>
          <cell r="BF4065" t="str">
            <v>Product Warehouse(Sales)</v>
          </cell>
        </row>
        <row r="4066">
          <cell r="A4066" t="str">
            <v>OMDB32TFZ-39A</v>
          </cell>
          <cell r="B4066" t="str">
            <v>OMD 32" BRACKET LED PCB TOP ASSY</v>
          </cell>
          <cell r="E4066" t="str">
            <v>40</v>
          </cell>
          <cell r="V4066" t="str">
            <v>EA</v>
          </cell>
          <cell r="BF4066" t="str">
            <v>Product Warehouse(Sales)</v>
          </cell>
        </row>
        <row r="4067">
          <cell r="A4067" t="str">
            <v>OMNB46PBF-11B</v>
          </cell>
          <cell r="B4067" t="str">
            <v xml:space="preserve"> OHDX 46 BRACKET PCB LED ASSY (PRESS)</v>
          </cell>
          <cell r="E4067" t="str">
            <v>30</v>
          </cell>
          <cell r="V4067" t="str">
            <v>EA</v>
          </cell>
          <cell r="BF4067" t="str">
            <v>Anodizing Warehouse</v>
          </cell>
        </row>
        <row r="4068">
          <cell r="A4068" t="str">
            <v>OMNB46PBZ-17B</v>
          </cell>
          <cell r="B4068" t="str">
            <v xml:space="preserve"> OHDX 46 BRACKET PCB LED ASSY (DEGREASING)</v>
          </cell>
          <cell r="E4068" t="str">
            <v>30</v>
          </cell>
          <cell r="V4068" t="str">
            <v>EA</v>
          </cell>
          <cell r="BF4068" t="str">
            <v>Assembly Warehouse</v>
          </cell>
        </row>
        <row r="4069">
          <cell r="A4069" t="str">
            <v>OMNB46PBZ-19A</v>
          </cell>
          <cell r="B4069" t="str">
            <v xml:space="preserve"> OHDX 55 BRACKET PCB LED ASSY </v>
          </cell>
          <cell r="E4069" t="str">
            <v>40</v>
          </cell>
          <cell r="V4069" t="str">
            <v>EA</v>
          </cell>
          <cell r="BF4069" t="str">
            <v>Product Warehouse(Sales)</v>
          </cell>
        </row>
        <row r="4070">
          <cell r="A4070" t="str">
            <v>OMNB46PBZ-39A</v>
          </cell>
          <cell r="B4070" t="str">
            <v xml:space="preserve"> OHDX 46 BRACKET PCB LED ASSY </v>
          </cell>
          <cell r="E4070" t="str">
            <v>40</v>
          </cell>
          <cell r="V4070" t="str">
            <v>EA</v>
          </cell>
          <cell r="BF4070" t="str">
            <v>Product Warehouse(Sales)</v>
          </cell>
        </row>
        <row r="4071">
          <cell r="A4071" t="str">
            <v>OMNB46PCF-11B</v>
          </cell>
          <cell r="B4071" t="str">
            <v>OMN 46 BRACKET PCB LED PRESS</v>
          </cell>
          <cell r="E4071" t="str">
            <v>30</v>
          </cell>
          <cell r="V4071" t="str">
            <v>EA</v>
          </cell>
          <cell r="BF4071" t="str">
            <v>CNC Warehouse</v>
          </cell>
        </row>
        <row r="4072">
          <cell r="A4072" t="str">
            <v>OMNB46PCF-11C</v>
          </cell>
          <cell r="B4072" t="str">
            <v>Raw-OMN BRACKET LED PCB 46</v>
          </cell>
          <cell r="E4072" t="str">
            <v>10</v>
          </cell>
          <cell r="V4072" t="str">
            <v>EA</v>
          </cell>
          <cell r="BF4072" t="str">
            <v>PRESS Warehouse</v>
          </cell>
        </row>
        <row r="4073">
          <cell r="A4073" t="str">
            <v>OMNB46PFZ-17B</v>
          </cell>
          <cell r="B4073" t="str">
            <v>OMN 46 BRACKET PCB LED ANODIZING</v>
          </cell>
          <cell r="E4073" t="str">
            <v>30</v>
          </cell>
          <cell r="V4073" t="str">
            <v>EA</v>
          </cell>
          <cell r="BF4073" t="str">
            <v>Assembly Warehouse</v>
          </cell>
        </row>
        <row r="4074">
          <cell r="A4074" t="str">
            <v>OMNB46PFZ-19A</v>
          </cell>
          <cell r="B4074" t="str">
            <v>OMN 46 BRACKET PCB LED ASSY</v>
          </cell>
          <cell r="E4074" t="str">
            <v>40</v>
          </cell>
          <cell r="V4074" t="str">
            <v>EA</v>
          </cell>
          <cell r="BF4074" t="str">
            <v>Assembly Warehouse</v>
          </cell>
        </row>
        <row r="4075">
          <cell r="A4075" t="str">
            <v>OMNB46PFZ-29A</v>
          </cell>
          <cell r="B4075" t="str">
            <v>OMN 46 BRACKET PCB LED ASSY</v>
          </cell>
          <cell r="E4075" t="str">
            <v>40</v>
          </cell>
          <cell r="V4075" t="str">
            <v>EA</v>
          </cell>
          <cell r="BF4075" t="str">
            <v>Assembly Warehouse</v>
          </cell>
        </row>
        <row r="4076">
          <cell r="A4076" t="str">
            <v>OMNB46PFZ-39A</v>
          </cell>
          <cell r="B4076" t="str">
            <v>OMN 46 BRACKET PCB LED ASSY</v>
          </cell>
          <cell r="E4076" t="str">
            <v>40</v>
          </cell>
          <cell r="V4076" t="str">
            <v>EA</v>
          </cell>
          <cell r="BF4076" t="str">
            <v>Assembly Warehouse</v>
          </cell>
        </row>
        <row r="4077">
          <cell r="A4077" t="str">
            <v>OMNB46PMP-17F</v>
          </cell>
          <cell r="B4077" t="str">
            <v>OMN BRKT 46 Pallet</v>
          </cell>
          <cell r="E4077" t="str">
            <v>61</v>
          </cell>
          <cell r="V4077" t="str">
            <v>EA</v>
          </cell>
          <cell r="BF4077" t="str">
            <v>Assembly Warehouse</v>
          </cell>
        </row>
        <row r="4078">
          <cell r="A4078" t="str">
            <v>OMNB46PMX-17F</v>
          </cell>
          <cell r="B4078" t="str">
            <v>OMN BRKT 46 Master BOX</v>
          </cell>
          <cell r="E4078" t="str">
            <v>61</v>
          </cell>
          <cell r="V4078" t="str">
            <v>EA</v>
          </cell>
          <cell r="BF4078" t="str">
            <v>Assembly Warehouse</v>
          </cell>
        </row>
        <row r="4079">
          <cell r="A4079" t="str">
            <v>OMNB55BFZ-11B</v>
          </cell>
          <cell r="B4079" t="str">
            <v>BRACKET-FRAME BOTTOM (PRESS)</v>
          </cell>
          <cell r="E4079" t="str">
            <v>30</v>
          </cell>
          <cell r="V4079" t="str">
            <v>EA</v>
          </cell>
          <cell r="BF4079" t="str">
            <v>Assembly Warehouse</v>
          </cell>
        </row>
        <row r="4080">
          <cell r="A4080" t="str">
            <v>OMNB55BFZ-11C</v>
          </cell>
          <cell r="B4080" t="str">
            <v>Stell roll, OMN (BN61-16058A)</v>
          </cell>
          <cell r="E4080" t="str">
            <v>10</v>
          </cell>
          <cell r="V4080" t="str">
            <v>KG</v>
          </cell>
          <cell r="BF4080" t="str">
            <v>PRESS Warehouse</v>
          </cell>
        </row>
        <row r="4081">
          <cell r="A4081" t="str">
            <v>OMNB55BFZ-17E</v>
          </cell>
          <cell r="B4081" t="str">
            <v>BRACKET-FRAME BOTTOM (COATING)</v>
          </cell>
          <cell r="E4081" t="str">
            <v>30</v>
          </cell>
          <cell r="V4081" t="str">
            <v>EA</v>
          </cell>
          <cell r="BF4081" t="str">
            <v>Assembly Warehouse</v>
          </cell>
        </row>
        <row r="4082">
          <cell r="A4082" t="str">
            <v>OMNB55PBF-11B</v>
          </cell>
          <cell r="B4082" t="str">
            <v xml:space="preserve"> OHDX 55 BRACKET PCB LED ASSY (PRESS)</v>
          </cell>
          <cell r="E4082" t="str">
            <v>30</v>
          </cell>
          <cell r="V4082" t="str">
            <v>EA</v>
          </cell>
          <cell r="BF4082" t="str">
            <v>Anodizing Warehouse</v>
          </cell>
        </row>
        <row r="4083">
          <cell r="A4083" t="str">
            <v>OMNB55PBZ-17B</v>
          </cell>
          <cell r="B4083" t="str">
            <v xml:space="preserve"> OHDX 55 BRACKET PCB LED ASSY (DEGREASING)</v>
          </cell>
          <cell r="E4083" t="str">
            <v>30</v>
          </cell>
          <cell r="V4083" t="str">
            <v>EA</v>
          </cell>
          <cell r="BF4083" t="str">
            <v>Assembly Warehouse</v>
          </cell>
        </row>
        <row r="4084">
          <cell r="A4084" t="str">
            <v>OMNB55PBZ-19A</v>
          </cell>
          <cell r="B4084" t="str">
            <v xml:space="preserve"> OHDX 55 BRACKET PCB LED ASSY </v>
          </cell>
          <cell r="E4084" t="str">
            <v>40</v>
          </cell>
          <cell r="V4084" t="str">
            <v>EA</v>
          </cell>
          <cell r="BF4084" t="str">
            <v>Product Warehouse(Sales)</v>
          </cell>
        </row>
        <row r="4085">
          <cell r="A4085" t="str">
            <v>OMNB55PBZ-39A</v>
          </cell>
          <cell r="B4085" t="str">
            <v xml:space="preserve"> OHDX 55 BRACKET PCB LED ASSY </v>
          </cell>
          <cell r="E4085" t="str">
            <v>40</v>
          </cell>
          <cell r="V4085" t="str">
            <v>EA</v>
          </cell>
          <cell r="BF4085" t="str">
            <v>Product Warehouse(Sales)</v>
          </cell>
        </row>
        <row r="4086">
          <cell r="A4086" t="str">
            <v>OMNB55PCF-11B</v>
          </cell>
          <cell r="B4086" t="str">
            <v>OMN55 BRACKET PCB LED PRESS</v>
          </cell>
          <cell r="E4086" t="str">
            <v>30</v>
          </cell>
          <cell r="V4086" t="str">
            <v>EA</v>
          </cell>
          <cell r="BF4086" t="str">
            <v>CNC Warehouse</v>
          </cell>
        </row>
        <row r="4087">
          <cell r="A4087" t="str">
            <v>OMNB55PCF-11C</v>
          </cell>
          <cell r="B4087" t="str">
            <v>Raw-OMN BRACKET LED PCB 55</v>
          </cell>
          <cell r="E4087" t="str">
            <v>10</v>
          </cell>
          <cell r="V4087" t="str">
            <v>EA</v>
          </cell>
          <cell r="BF4087" t="str">
            <v>PRESS Warehouse</v>
          </cell>
        </row>
        <row r="4088">
          <cell r="A4088" t="str">
            <v>OMNB55PFZ-17B</v>
          </cell>
          <cell r="B4088" t="str">
            <v>OMN55 BRACKET PCB LED ANODIZING</v>
          </cell>
          <cell r="E4088" t="str">
            <v>30</v>
          </cell>
          <cell r="V4088" t="str">
            <v>EA</v>
          </cell>
          <cell r="BF4088" t="str">
            <v>Assembly Warehouse</v>
          </cell>
        </row>
        <row r="4089">
          <cell r="A4089" t="str">
            <v>OMNB55PFZ-19A</v>
          </cell>
          <cell r="B4089" t="str">
            <v>OMN 55 BRACKET PCB LED ASSY</v>
          </cell>
          <cell r="E4089" t="str">
            <v>40</v>
          </cell>
          <cell r="V4089" t="str">
            <v>EA</v>
          </cell>
          <cell r="BF4089" t="str">
            <v>Assembly Warehouse</v>
          </cell>
        </row>
        <row r="4090">
          <cell r="A4090" t="str">
            <v>OMNB55PFZ-29A</v>
          </cell>
          <cell r="B4090" t="str">
            <v>OMN 55 BRACKET ASSY</v>
          </cell>
          <cell r="E4090" t="str">
            <v>40</v>
          </cell>
          <cell r="V4090" t="str">
            <v>EA</v>
          </cell>
          <cell r="BF4090" t="str">
            <v>Assembly Warehouse</v>
          </cell>
        </row>
        <row r="4091">
          <cell r="A4091" t="str">
            <v>OMNB55PFZ-39A</v>
          </cell>
          <cell r="B4091" t="str">
            <v>OMN 55 BRACKET PCB LED ASSY</v>
          </cell>
          <cell r="E4091" t="str">
            <v>40</v>
          </cell>
          <cell r="V4091" t="str">
            <v>EA</v>
          </cell>
          <cell r="BF4091" t="str">
            <v>Assembly Warehouse</v>
          </cell>
        </row>
        <row r="4092">
          <cell r="A4092" t="str">
            <v>OMNB55PMP-17F</v>
          </cell>
          <cell r="B4092" t="str">
            <v>OMN BRKT 55 Pallet</v>
          </cell>
          <cell r="E4092" t="str">
            <v>61</v>
          </cell>
          <cell r="V4092" t="str">
            <v>EA</v>
          </cell>
          <cell r="BF4092" t="str">
            <v>Assembly Warehouse</v>
          </cell>
        </row>
        <row r="4093">
          <cell r="A4093" t="str">
            <v>OMNB55PMX-17F</v>
          </cell>
          <cell r="B4093" t="str">
            <v>55,OMNB, Master box</v>
          </cell>
          <cell r="E4093" t="str">
            <v>61</v>
          </cell>
          <cell r="V4093" t="str">
            <v>EA</v>
          </cell>
          <cell r="BF4093" t="str">
            <v>Assembly Warehouse</v>
          </cell>
        </row>
        <row r="4094">
          <cell r="A4094" t="str">
            <v>OMNB55TFZ-11B</v>
          </cell>
          <cell r="B4094" t="str">
            <v>BRACKET-FRAME TOP (PRESS)</v>
          </cell>
          <cell r="E4094" t="str">
            <v>30</v>
          </cell>
          <cell r="V4094" t="str">
            <v>EA</v>
          </cell>
          <cell r="BF4094" t="str">
            <v>Assembly Warehouse</v>
          </cell>
        </row>
        <row r="4095">
          <cell r="A4095" t="str">
            <v>OMNB55TFZ-11C</v>
          </cell>
          <cell r="B4095" t="str">
            <v>Stell roll, OMN (BN61-16057A)</v>
          </cell>
          <cell r="E4095" t="str">
            <v>10</v>
          </cell>
          <cell r="V4095" t="str">
            <v>KG</v>
          </cell>
          <cell r="BF4095" t="str">
            <v>PRESS Warehouse</v>
          </cell>
        </row>
        <row r="4096">
          <cell r="A4096" t="str">
            <v>OMNB55TFZ-17E</v>
          </cell>
          <cell r="B4096" t="str">
            <v>BRACKET-FRAME TOP (COATING)</v>
          </cell>
          <cell r="E4096" t="str">
            <v>30</v>
          </cell>
          <cell r="V4096" t="str">
            <v>EA</v>
          </cell>
          <cell r="BF4096" t="str">
            <v>Assembly Warehouse</v>
          </cell>
        </row>
        <row r="4097">
          <cell r="A4097" t="str">
            <v>OMNF46BCF-11B</v>
          </cell>
          <cell r="B4097" t="str">
            <v>OMN 46-COVER FRONT BOTTOM  PRESS</v>
          </cell>
          <cell r="E4097" t="str">
            <v>30</v>
          </cell>
          <cell r="V4097" t="str">
            <v>EA</v>
          </cell>
          <cell r="BF4097" t="str">
            <v>CNC Warehouse</v>
          </cell>
        </row>
        <row r="4098">
          <cell r="A4098" t="str">
            <v>OMNF46BCF-12B</v>
          </cell>
          <cell r="B4098" t="str">
            <v>OMN 46-COVER FRONT BOTTOM  MACHINING</v>
          </cell>
          <cell r="E4098" t="str">
            <v>30</v>
          </cell>
          <cell r="V4098" t="str">
            <v>EA</v>
          </cell>
          <cell r="BF4098" t="str">
            <v>Hair Line Warehouse</v>
          </cell>
        </row>
        <row r="4099">
          <cell r="A4099" t="str">
            <v>OMNF46BCF-16B</v>
          </cell>
          <cell r="B4099" t="str">
            <v>OMN 46-COVER FRONT BOTTOM   HAIRLINE</v>
          </cell>
          <cell r="E4099" t="str">
            <v>30</v>
          </cell>
          <cell r="V4099" t="str">
            <v>EA</v>
          </cell>
          <cell r="BF4099" t="str">
            <v>Anodizing Warehouse</v>
          </cell>
        </row>
        <row r="4100">
          <cell r="A4100" t="str">
            <v>OMNF46BFB-17B</v>
          </cell>
          <cell r="B4100" t="str">
            <v>OMN 55-COVER FRONT BOTTOM  ANODIZING</v>
          </cell>
          <cell r="E4100" t="str">
            <v>30</v>
          </cell>
          <cell r="V4100" t="str">
            <v>EA</v>
          </cell>
          <cell r="BF4100" t="str">
            <v>Assembly Warehouse</v>
          </cell>
        </row>
        <row r="4101">
          <cell r="A4101" t="str">
            <v>OMNF46LCF-11C</v>
          </cell>
          <cell r="B4101" t="str">
            <v>Raw-OMN COVER-FRONT 46 L/R,</v>
          </cell>
          <cell r="E4101" t="str">
            <v>10</v>
          </cell>
          <cell r="V4101" t="str">
            <v>EA</v>
          </cell>
          <cell r="BF4101" t="str">
            <v>CNC Warehouse</v>
          </cell>
        </row>
        <row r="4102">
          <cell r="A4102" t="str">
            <v>OMNF46LCF-12B</v>
          </cell>
          <cell r="B4102" t="str">
            <v>OMN 46-COVER FRONT LEPT  MACHINING</v>
          </cell>
          <cell r="E4102" t="str">
            <v>30</v>
          </cell>
          <cell r="V4102" t="str">
            <v>EA</v>
          </cell>
          <cell r="BF4102" t="str">
            <v>Hair Line Warehouse</v>
          </cell>
        </row>
        <row r="4103">
          <cell r="A4103" t="str">
            <v>OMNF46LCF-16B</v>
          </cell>
          <cell r="B4103" t="str">
            <v>OMN 46-COVER FRONT LEPT   HAIRLINE</v>
          </cell>
          <cell r="E4103" t="str">
            <v>30</v>
          </cell>
          <cell r="V4103" t="str">
            <v>EA</v>
          </cell>
          <cell r="BF4103" t="str">
            <v>Anodizing Warehouse</v>
          </cell>
        </row>
        <row r="4104">
          <cell r="A4104" t="str">
            <v>OMNF46LFB-17B</v>
          </cell>
          <cell r="B4104" t="str">
            <v>OMN 46-COVER FRONT LEPT  ANODIZING</v>
          </cell>
          <cell r="E4104" t="str">
            <v>30</v>
          </cell>
          <cell r="V4104" t="str">
            <v>EA</v>
          </cell>
          <cell r="BF4104" t="str">
            <v>Assembly Warehouse</v>
          </cell>
        </row>
        <row r="4105">
          <cell r="A4105" t="str">
            <v>OMNF46RCF-12B</v>
          </cell>
          <cell r="B4105" t="str">
            <v>OMN 46-COVER FRONT RIGHT  MACHINING</v>
          </cell>
          <cell r="E4105" t="str">
            <v>30</v>
          </cell>
          <cell r="V4105" t="str">
            <v>EA</v>
          </cell>
          <cell r="BF4105" t="str">
            <v>Hair Line Warehouse</v>
          </cell>
        </row>
        <row r="4106">
          <cell r="A4106" t="str">
            <v>OMNF46RCF-16B</v>
          </cell>
          <cell r="B4106" t="str">
            <v>OMN 46-COVER FRONT RIGHT   HAIRLINE</v>
          </cell>
          <cell r="E4106" t="str">
            <v>30</v>
          </cell>
          <cell r="V4106" t="str">
            <v>EA</v>
          </cell>
          <cell r="BF4106" t="str">
            <v>Anodizing Warehouse</v>
          </cell>
        </row>
        <row r="4107">
          <cell r="A4107" t="str">
            <v>OMNF46RFB-17B</v>
          </cell>
          <cell r="B4107" t="str">
            <v>OMN 46-COVER FRONT RIGHT  ANODIZING</v>
          </cell>
          <cell r="E4107" t="str">
            <v>30</v>
          </cell>
          <cell r="V4107" t="str">
            <v>EA</v>
          </cell>
          <cell r="BF4107" t="str">
            <v>Assembly Warehouse</v>
          </cell>
        </row>
        <row r="4108">
          <cell r="A4108" t="str">
            <v>OMNF46TCF-11B</v>
          </cell>
          <cell r="B4108" t="str">
            <v>OMN 46-COVER FRONT TOP  PRESS</v>
          </cell>
          <cell r="E4108" t="str">
            <v>30</v>
          </cell>
          <cell r="V4108" t="str">
            <v>EA</v>
          </cell>
          <cell r="BF4108" t="str">
            <v>CNC Warehouse</v>
          </cell>
        </row>
        <row r="4109">
          <cell r="A4109" t="str">
            <v>OMNF46TCF-11C</v>
          </cell>
          <cell r="B4109" t="str">
            <v>Raw-OMN COVER-FRONT 46 TOP/BOT, 55 L/R</v>
          </cell>
          <cell r="E4109" t="str">
            <v>10</v>
          </cell>
          <cell r="V4109" t="str">
            <v>EA</v>
          </cell>
          <cell r="BF4109" t="str">
            <v>CNC Warehouse</v>
          </cell>
        </row>
        <row r="4110">
          <cell r="A4110" t="str">
            <v>OMNF46TCF-12B</v>
          </cell>
          <cell r="B4110" t="str">
            <v>OMN 46-COVER FRONT TOP  MACHINING</v>
          </cell>
          <cell r="E4110" t="str">
            <v>30</v>
          </cell>
          <cell r="V4110" t="str">
            <v>EA</v>
          </cell>
          <cell r="BF4110" t="str">
            <v>Hair Line Warehouse</v>
          </cell>
        </row>
        <row r="4111">
          <cell r="A4111" t="str">
            <v>OMNF46TCF-16B</v>
          </cell>
          <cell r="B4111" t="str">
            <v>OMN 46-COVER FRONT TOP   HAIRLINE</v>
          </cell>
          <cell r="E4111" t="str">
            <v>30</v>
          </cell>
          <cell r="V4111" t="str">
            <v>EA</v>
          </cell>
          <cell r="BF4111" t="str">
            <v>Anodizing Warehouse</v>
          </cell>
        </row>
        <row r="4112">
          <cell r="A4112" t="str">
            <v>OMNF46TFB-17B</v>
          </cell>
          <cell r="B4112" t="str">
            <v>OMN 46-COVER FRONT TOP  ANODIZING</v>
          </cell>
          <cell r="E4112" t="str">
            <v>30</v>
          </cell>
          <cell r="V4112" t="str">
            <v>EA</v>
          </cell>
          <cell r="BF4112" t="str">
            <v>Assembly Warehouse</v>
          </cell>
        </row>
        <row r="4113">
          <cell r="A4113" t="str">
            <v>OMNF46TFB-19A</v>
          </cell>
          <cell r="B4113" t="str">
            <v>OMN 46-COVER FRONT  BLACK</v>
          </cell>
          <cell r="E4113" t="str">
            <v>40</v>
          </cell>
          <cell r="V4113" t="str">
            <v>EA</v>
          </cell>
          <cell r="BF4113" t="str">
            <v>Assembly Warehouse</v>
          </cell>
        </row>
        <row r="4114">
          <cell r="A4114" t="str">
            <v>OMNF55BCF-11B</v>
          </cell>
          <cell r="B4114" t="str">
            <v>OMN 55-COVER FRONT BOTTOM  PRESS</v>
          </cell>
          <cell r="E4114" t="str">
            <v>30</v>
          </cell>
          <cell r="V4114" t="str">
            <v>EA</v>
          </cell>
          <cell r="BF4114" t="str">
            <v>Hair Line Warehouse</v>
          </cell>
        </row>
        <row r="4115">
          <cell r="A4115" t="str">
            <v>OMNF55BCF-12B</v>
          </cell>
          <cell r="B4115" t="str">
            <v>OMN 55-COVER FRONT BOTTOM  MACHINING</v>
          </cell>
          <cell r="E4115" t="str">
            <v>30</v>
          </cell>
          <cell r="V4115" t="str">
            <v>EA</v>
          </cell>
          <cell r="BF4115" t="str">
            <v>Hair Line Warehouse</v>
          </cell>
        </row>
        <row r="4116">
          <cell r="A4116" t="str">
            <v>OMNF55BCF-16B</v>
          </cell>
          <cell r="B4116" t="str">
            <v>OMN 55-COVER FRONT BOTTOM   HAIRLINE</v>
          </cell>
          <cell r="E4116" t="str">
            <v>30</v>
          </cell>
          <cell r="V4116" t="str">
            <v>EA</v>
          </cell>
          <cell r="BF4116" t="str">
            <v>Anodizing Warehouse</v>
          </cell>
        </row>
        <row r="4117">
          <cell r="A4117" t="str">
            <v>OMNF55BFB-17B</v>
          </cell>
          <cell r="B4117" t="str">
            <v>OMN 55-COVER FRONT BOTTOM  ANODIZING</v>
          </cell>
          <cell r="E4117" t="str">
            <v>30</v>
          </cell>
          <cell r="V4117" t="str">
            <v>EA</v>
          </cell>
          <cell r="BF4117" t="str">
            <v>Assembly Warehouse</v>
          </cell>
        </row>
        <row r="4118">
          <cell r="A4118" t="str">
            <v>OMNF55LCF-11C</v>
          </cell>
          <cell r="B4118" t="str">
            <v>Raw-OMN COVER-FRONT 55 L/R(변경검토)</v>
          </cell>
          <cell r="E4118" t="str">
            <v>10</v>
          </cell>
          <cell r="V4118" t="str">
            <v>EA</v>
          </cell>
          <cell r="BF4118" t="str">
            <v>CNC Warehouse</v>
          </cell>
        </row>
        <row r="4119">
          <cell r="A4119" t="str">
            <v>OMNF55LCF-12B</v>
          </cell>
          <cell r="B4119" t="str">
            <v>OMN 55-COVER FRONT LEPT  MACHINING</v>
          </cell>
          <cell r="E4119" t="str">
            <v>30</v>
          </cell>
          <cell r="V4119" t="str">
            <v>EA</v>
          </cell>
          <cell r="BF4119" t="str">
            <v>Hair Line Warehouse</v>
          </cell>
        </row>
        <row r="4120">
          <cell r="A4120" t="str">
            <v>OMNF55LCF-16B</v>
          </cell>
          <cell r="B4120" t="str">
            <v>OMN 55-COVER FRONT LEPT   HAIRLINE</v>
          </cell>
          <cell r="E4120" t="str">
            <v>30</v>
          </cell>
          <cell r="V4120" t="str">
            <v>EA</v>
          </cell>
          <cell r="BF4120" t="str">
            <v>Anodizing Warehouse</v>
          </cell>
        </row>
        <row r="4121">
          <cell r="A4121" t="str">
            <v>OMNF55LFB-17B</v>
          </cell>
          <cell r="B4121" t="str">
            <v>OMN 55-COVER FRONT LEPT  ANODIZING</v>
          </cell>
          <cell r="E4121" t="str">
            <v>30</v>
          </cell>
          <cell r="V4121" t="str">
            <v>EA</v>
          </cell>
          <cell r="BF4121" t="str">
            <v>Assembly Warehouse</v>
          </cell>
        </row>
        <row r="4122">
          <cell r="A4122" t="str">
            <v>OMNF55RCF-12B</v>
          </cell>
          <cell r="B4122" t="str">
            <v>OMN 55-COVER FRONT RIGHT  MACHINING</v>
          </cell>
          <cell r="E4122" t="str">
            <v>30</v>
          </cell>
          <cell r="V4122" t="str">
            <v>EA</v>
          </cell>
          <cell r="BF4122" t="str">
            <v>Hair Line Warehouse</v>
          </cell>
        </row>
        <row r="4123">
          <cell r="A4123" t="str">
            <v>OMNF55RCF-16B</v>
          </cell>
          <cell r="B4123" t="str">
            <v>OMN 55-COVER FRONT RIGHT   HAIRLINE</v>
          </cell>
          <cell r="E4123" t="str">
            <v>30</v>
          </cell>
          <cell r="V4123" t="str">
            <v>EA</v>
          </cell>
          <cell r="BF4123" t="str">
            <v>Anodizing Warehouse</v>
          </cell>
        </row>
        <row r="4124">
          <cell r="A4124" t="str">
            <v>OMNF55RFB-17B</v>
          </cell>
          <cell r="B4124" t="str">
            <v>OMN 55-COVER FRONT RIGHT  ANODIZING</v>
          </cell>
          <cell r="E4124" t="str">
            <v>30</v>
          </cell>
          <cell r="V4124" t="str">
            <v>EA</v>
          </cell>
          <cell r="BF4124" t="str">
            <v>Assembly Warehouse</v>
          </cell>
        </row>
        <row r="4125">
          <cell r="A4125" t="str">
            <v>OMNF55TCF-11B</v>
          </cell>
          <cell r="B4125" t="str">
            <v>OMN 55-COVER FRONT TOP  PRESS</v>
          </cell>
          <cell r="E4125" t="str">
            <v>30</v>
          </cell>
          <cell r="V4125" t="str">
            <v>EA</v>
          </cell>
          <cell r="BF4125" t="str">
            <v>Hair Line Warehouse</v>
          </cell>
        </row>
        <row r="4126">
          <cell r="A4126" t="str">
            <v>OMNF55TCF-11C</v>
          </cell>
          <cell r="B4126" t="str">
            <v>Raw-OMN COVER-FRONT 55 TOP/BOT</v>
          </cell>
          <cell r="E4126" t="str">
            <v>10</v>
          </cell>
          <cell r="V4126" t="str">
            <v>EA</v>
          </cell>
          <cell r="BF4126" t="str">
            <v>CNC Warehouse</v>
          </cell>
        </row>
        <row r="4127">
          <cell r="A4127" t="str">
            <v>OMNF55TCF-12B</v>
          </cell>
          <cell r="B4127" t="str">
            <v>OMN 55-COVER FRONT TOP  MACHINING</v>
          </cell>
          <cell r="E4127" t="str">
            <v>30</v>
          </cell>
          <cell r="V4127" t="str">
            <v>EA</v>
          </cell>
          <cell r="BF4127" t="str">
            <v>Hair Line Warehouse</v>
          </cell>
        </row>
        <row r="4128">
          <cell r="A4128" t="str">
            <v>OMNF55TCF-16B</v>
          </cell>
          <cell r="B4128" t="str">
            <v>OMN 55-COVER FRONT TOP   HAIRLINE</v>
          </cell>
          <cell r="E4128" t="str">
            <v>30</v>
          </cell>
          <cell r="V4128" t="str">
            <v>EA</v>
          </cell>
          <cell r="BF4128" t="str">
            <v>Anodizing Warehouse</v>
          </cell>
        </row>
        <row r="4129">
          <cell r="A4129" t="str">
            <v>OMNF55TFB-17B</v>
          </cell>
          <cell r="B4129" t="str">
            <v>OMN 55-COVER FRONT TOP  ANODIZING</v>
          </cell>
          <cell r="E4129" t="str">
            <v>30</v>
          </cell>
          <cell r="V4129" t="str">
            <v>EA</v>
          </cell>
          <cell r="BF4129" t="str">
            <v>Assembly Warehouse</v>
          </cell>
        </row>
        <row r="4130">
          <cell r="A4130" t="str">
            <v>OMNF55TFB-19A</v>
          </cell>
          <cell r="B4130" t="str">
            <v>OMN 55-COVER FRONT  BLACK</v>
          </cell>
          <cell r="E4130" t="str">
            <v>40</v>
          </cell>
          <cell r="V4130" t="str">
            <v>EA</v>
          </cell>
          <cell r="BF4130" t="str">
            <v>Assembly Warehouse</v>
          </cell>
        </row>
        <row r="4131">
          <cell r="A4131" t="str">
            <v>OMNF55TFB-19A01</v>
          </cell>
          <cell r="B4131" t="str">
            <v>OMN 55-COVER FRONT  BLACK</v>
          </cell>
          <cell r="E4131" t="str">
            <v>40</v>
          </cell>
          <cell r="V4131" t="str">
            <v>EA</v>
          </cell>
          <cell r="BF4131" t="str">
            <v>Assembly Warehouse</v>
          </cell>
        </row>
        <row r="4132">
          <cell r="A4132" t="str">
            <v>OMNR46BCF-11B</v>
          </cell>
          <cell r="B4132" t="str">
            <v>OMN 46-COVER FRONT BOTTOM  PRESS</v>
          </cell>
          <cell r="E4132" t="str">
            <v>30</v>
          </cell>
          <cell r="V4132" t="str">
            <v>EA</v>
          </cell>
          <cell r="BF4132" t="str">
            <v>CNC Warehouse</v>
          </cell>
        </row>
        <row r="4133">
          <cell r="A4133" t="str">
            <v>OMNR46BCF-12B</v>
          </cell>
          <cell r="B4133" t="str">
            <v>OMN 46-COVER FRONT BOTTOM  MACHINING</v>
          </cell>
          <cell r="E4133" t="str">
            <v>30</v>
          </cell>
          <cell r="V4133" t="str">
            <v>EA</v>
          </cell>
          <cell r="BF4133" t="str">
            <v>Hair Line Warehouse</v>
          </cell>
        </row>
        <row r="4134">
          <cell r="A4134" t="str">
            <v>OMNR46BCF-16B</v>
          </cell>
          <cell r="B4134" t="str">
            <v>OMN 46-COVER FRONT BOTTOM   HAIRLINE</v>
          </cell>
          <cell r="E4134" t="str">
            <v>30</v>
          </cell>
          <cell r="V4134" t="str">
            <v>EA</v>
          </cell>
          <cell r="BF4134" t="str">
            <v>Anodizing Warehouse</v>
          </cell>
        </row>
        <row r="4135">
          <cell r="A4135" t="str">
            <v>OMNR46BFB-17B</v>
          </cell>
          <cell r="B4135" t="str">
            <v>OMN 46-COVER FRONT BOTTOM  ANODIZING</v>
          </cell>
          <cell r="E4135" t="str">
            <v>30</v>
          </cell>
          <cell r="V4135" t="str">
            <v>EA</v>
          </cell>
          <cell r="BF4135" t="str">
            <v>Assembly Warehouse</v>
          </cell>
        </row>
        <row r="4136">
          <cell r="A4136" t="str">
            <v>OMNR46LCF-11B</v>
          </cell>
          <cell r="B4136" t="str">
            <v>OMN 46-COVER FRONT LEPT  PRESS</v>
          </cell>
          <cell r="E4136" t="str">
            <v>30</v>
          </cell>
          <cell r="V4136" t="str">
            <v>EA</v>
          </cell>
          <cell r="BF4136" t="str">
            <v>CNC Warehouse</v>
          </cell>
        </row>
        <row r="4137">
          <cell r="A4137" t="str">
            <v>OMNR46LCF-11C</v>
          </cell>
          <cell r="B4137" t="str">
            <v>Raw-OMN COVER-FRONT REAR 46 L/R</v>
          </cell>
          <cell r="E4137" t="str">
            <v>10</v>
          </cell>
          <cell r="V4137" t="str">
            <v>EA</v>
          </cell>
          <cell r="BF4137" t="str">
            <v>CNC Warehouse</v>
          </cell>
        </row>
        <row r="4138">
          <cell r="A4138" t="str">
            <v>OMNR46LCF-12B</v>
          </cell>
          <cell r="B4138" t="str">
            <v>OMN 46-COVER FRONT LEPT  MACHINING</v>
          </cell>
          <cell r="E4138" t="str">
            <v>30</v>
          </cell>
          <cell r="V4138" t="str">
            <v>EA</v>
          </cell>
          <cell r="BF4138" t="str">
            <v>Hair Line Warehouse</v>
          </cell>
        </row>
        <row r="4139">
          <cell r="A4139" t="str">
            <v>OMNR46LCF-16B</v>
          </cell>
          <cell r="B4139" t="str">
            <v>OMN 46-COVER FRONT LEPT   HAIRLINE</v>
          </cell>
          <cell r="E4139" t="str">
            <v>30</v>
          </cell>
          <cell r="V4139" t="str">
            <v>EA</v>
          </cell>
          <cell r="BF4139" t="str">
            <v>Anodizing Warehouse</v>
          </cell>
        </row>
        <row r="4140">
          <cell r="A4140" t="str">
            <v>OMNR46LFB-17B</v>
          </cell>
          <cell r="B4140" t="str">
            <v>OMN 46-COVER FRONT LEPT  ANODIZING</v>
          </cell>
          <cell r="E4140" t="str">
            <v>30</v>
          </cell>
          <cell r="V4140" t="str">
            <v>EA</v>
          </cell>
          <cell r="BF4140" t="str">
            <v>Assembly Warehouse</v>
          </cell>
        </row>
        <row r="4141">
          <cell r="A4141" t="str">
            <v>OMNR46RCF-11B</v>
          </cell>
          <cell r="B4141" t="str">
            <v>OMN 46-COVER FRONT RIGHT  PRESS</v>
          </cell>
          <cell r="E4141" t="str">
            <v>30</v>
          </cell>
          <cell r="V4141" t="str">
            <v>EA</v>
          </cell>
          <cell r="BF4141" t="str">
            <v>CNC Warehouse</v>
          </cell>
        </row>
        <row r="4142">
          <cell r="A4142" t="str">
            <v>OMNR46RCF-12B</v>
          </cell>
          <cell r="B4142" t="str">
            <v>OMN 46-COVER FRONT RIGHT  MACHINING</v>
          </cell>
          <cell r="E4142" t="str">
            <v>30</v>
          </cell>
          <cell r="V4142" t="str">
            <v>EA</v>
          </cell>
          <cell r="BF4142" t="str">
            <v>Hair Line Warehouse</v>
          </cell>
        </row>
        <row r="4143">
          <cell r="A4143" t="str">
            <v>OMNR46RCF-16B</v>
          </cell>
          <cell r="B4143" t="str">
            <v>OMN 46-COVER FRONT RIGHT   HAIRLINE</v>
          </cell>
          <cell r="E4143" t="str">
            <v>30</v>
          </cell>
          <cell r="V4143" t="str">
            <v>EA</v>
          </cell>
          <cell r="BF4143" t="str">
            <v>Anodizing Warehouse</v>
          </cell>
        </row>
        <row r="4144">
          <cell r="A4144" t="str">
            <v>OMNR46RFB-17B</v>
          </cell>
          <cell r="B4144" t="str">
            <v>OMN 46-COVER FRONT RIGHT  ANODIZING</v>
          </cell>
          <cell r="E4144" t="str">
            <v>30</v>
          </cell>
          <cell r="V4144" t="str">
            <v>EA</v>
          </cell>
          <cell r="BF4144" t="str">
            <v>Assembly Warehouse</v>
          </cell>
        </row>
        <row r="4145">
          <cell r="A4145" t="str">
            <v>OMNR46TCF-11B</v>
          </cell>
          <cell r="B4145" t="str">
            <v>OMN 46-COVER FRONT TOP  PRESS</v>
          </cell>
          <cell r="E4145" t="str">
            <v>30</v>
          </cell>
          <cell r="V4145" t="str">
            <v>EA</v>
          </cell>
          <cell r="BF4145" t="str">
            <v>CNC Warehouse</v>
          </cell>
        </row>
        <row r="4146">
          <cell r="A4146" t="str">
            <v>OMNR46TCF-11C</v>
          </cell>
          <cell r="B4146" t="str">
            <v>Raw-OMN C-FRONT REAR 46 TOP/BOT, 55 L/R</v>
          </cell>
          <cell r="E4146" t="str">
            <v>10</v>
          </cell>
          <cell r="V4146" t="str">
            <v>EA</v>
          </cell>
          <cell r="BF4146" t="str">
            <v>CNC Warehouse</v>
          </cell>
        </row>
        <row r="4147">
          <cell r="A4147" t="str">
            <v>OMNR46TCF-12B</v>
          </cell>
          <cell r="B4147" t="str">
            <v>OMN 46-COVER FRONT TOP  MACHINING</v>
          </cell>
          <cell r="E4147" t="str">
            <v>30</v>
          </cell>
          <cell r="V4147" t="str">
            <v>EA</v>
          </cell>
          <cell r="BF4147" t="str">
            <v>Hair Line Warehouse</v>
          </cell>
        </row>
        <row r="4148">
          <cell r="A4148" t="str">
            <v>OMNR46TCF-16B</v>
          </cell>
          <cell r="B4148" t="str">
            <v>OMN 46-COVER FRONT TOP   HAIRLINE</v>
          </cell>
          <cell r="E4148" t="str">
            <v>30</v>
          </cell>
          <cell r="V4148" t="str">
            <v>EA</v>
          </cell>
          <cell r="BF4148" t="str">
            <v>Anodizing Warehouse</v>
          </cell>
        </row>
        <row r="4149">
          <cell r="A4149" t="str">
            <v>OMNR46TFB-17B</v>
          </cell>
          <cell r="B4149" t="str">
            <v>OMN 46-COVER FRONT TOP  ANODIZING</v>
          </cell>
          <cell r="E4149" t="str">
            <v>30</v>
          </cell>
          <cell r="V4149" t="str">
            <v>EA</v>
          </cell>
          <cell r="BF4149" t="str">
            <v>Assembly Warehouse</v>
          </cell>
        </row>
        <row r="4150">
          <cell r="A4150" t="str">
            <v>OMNR46TFB-19A</v>
          </cell>
          <cell r="B4150" t="str">
            <v>OMN 46-COVER FRONT-REAR  BLACK</v>
          </cell>
          <cell r="E4150" t="str">
            <v>40</v>
          </cell>
          <cell r="V4150" t="str">
            <v>EA</v>
          </cell>
          <cell r="BF4150" t="str">
            <v>Assembly Warehouse</v>
          </cell>
        </row>
        <row r="4151">
          <cell r="A4151" t="str">
            <v>OMNR55BCF-11B</v>
          </cell>
          <cell r="B4151" t="str">
            <v>OMN 55-COVER FRONT BOTTOM  PRESS</v>
          </cell>
          <cell r="E4151" t="str">
            <v>30</v>
          </cell>
          <cell r="V4151" t="str">
            <v>EA</v>
          </cell>
          <cell r="BF4151" t="str">
            <v>Hair Line Warehouse</v>
          </cell>
        </row>
        <row r="4152">
          <cell r="A4152" t="str">
            <v>OMNR55BCF-12B</v>
          </cell>
          <cell r="B4152" t="str">
            <v>OMN 55-COVER FRONT BOTTOM  MACHINING</v>
          </cell>
          <cell r="E4152" t="str">
            <v>30</v>
          </cell>
          <cell r="V4152" t="str">
            <v>EA</v>
          </cell>
          <cell r="BF4152" t="str">
            <v>Hair Line Warehouse</v>
          </cell>
        </row>
        <row r="4153">
          <cell r="A4153" t="str">
            <v>OMNR55BCF-16B</v>
          </cell>
          <cell r="B4153" t="str">
            <v>OMN 55-COVER FRONT BOTTOM   HAIRLINE</v>
          </cell>
          <cell r="E4153" t="str">
            <v>30</v>
          </cell>
          <cell r="V4153" t="str">
            <v>EA</v>
          </cell>
          <cell r="BF4153" t="str">
            <v>Anodizing Warehouse</v>
          </cell>
        </row>
        <row r="4154">
          <cell r="A4154" t="str">
            <v>OMNR55BFB-17B</v>
          </cell>
          <cell r="B4154" t="str">
            <v>OMN 55-COVER FRONT BOTTOM  ANODIZING</v>
          </cell>
          <cell r="E4154" t="str">
            <v>30</v>
          </cell>
          <cell r="V4154" t="str">
            <v>EA</v>
          </cell>
          <cell r="BF4154" t="str">
            <v>Assembly Warehouse</v>
          </cell>
        </row>
        <row r="4155">
          <cell r="A4155" t="str">
            <v>OMNR55LCF-11B</v>
          </cell>
          <cell r="B4155" t="str">
            <v>OMN 55-COVER FRONT LEPT  PRESS</v>
          </cell>
          <cell r="E4155" t="str">
            <v>30</v>
          </cell>
          <cell r="V4155" t="str">
            <v>EA</v>
          </cell>
          <cell r="BF4155" t="str">
            <v>Hair Line Warehouse</v>
          </cell>
        </row>
        <row r="4156">
          <cell r="A4156" t="str">
            <v>OMNR55LCF-11C</v>
          </cell>
          <cell r="B4156" t="str">
            <v>Raw-OMN C-FRONT REAR 55 L/R(변경검토)</v>
          </cell>
          <cell r="E4156" t="str">
            <v>10</v>
          </cell>
          <cell r="V4156" t="str">
            <v>EA</v>
          </cell>
          <cell r="BF4156" t="str">
            <v>CNC Warehouse</v>
          </cell>
        </row>
        <row r="4157">
          <cell r="A4157" t="str">
            <v>OMNR55LCF-12B</v>
          </cell>
          <cell r="B4157" t="str">
            <v>OMN 55-COVER FRONT LEPT  MACHINING</v>
          </cell>
          <cell r="E4157" t="str">
            <v>30</v>
          </cell>
          <cell r="V4157" t="str">
            <v>EA</v>
          </cell>
          <cell r="BF4157" t="str">
            <v>Hair Line Warehouse</v>
          </cell>
        </row>
        <row r="4158">
          <cell r="A4158" t="str">
            <v>OMNR55LCF-16B</v>
          </cell>
          <cell r="B4158" t="str">
            <v>OMN 55-COVER FRONT LEPT   HAIRLINE</v>
          </cell>
          <cell r="E4158" t="str">
            <v>30</v>
          </cell>
          <cell r="V4158" t="str">
            <v>EA</v>
          </cell>
          <cell r="BF4158" t="str">
            <v>Anodizing Warehouse</v>
          </cell>
        </row>
        <row r="4159">
          <cell r="A4159" t="str">
            <v>OMNR55LFB-17B</v>
          </cell>
          <cell r="B4159" t="str">
            <v>OMN 55-COVER FRONT LEPT  ANODIZING</v>
          </cell>
          <cell r="E4159" t="str">
            <v>30</v>
          </cell>
          <cell r="V4159" t="str">
            <v>EA</v>
          </cell>
          <cell r="BF4159" t="str">
            <v>Assembly Warehouse</v>
          </cell>
        </row>
        <row r="4160">
          <cell r="A4160" t="str">
            <v>OMNR55RCF-11B</v>
          </cell>
          <cell r="B4160" t="str">
            <v>OMN 55-COVER FRONT RIGHT  PRESS</v>
          </cell>
          <cell r="E4160" t="str">
            <v>30</v>
          </cell>
          <cell r="V4160" t="str">
            <v>EA</v>
          </cell>
          <cell r="BF4160" t="str">
            <v>Hair Line Warehouse</v>
          </cell>
        </row>
        <row r="4161">
          <cell r="A4161" t="str">
            <v>OMNR55RCF-12B</v>
          </cell>
          <cell r="B4161" t="str">
            <v>OMN 55-COVER FRONT RIGHT  MACHINING</v>
          </cell>
          <cell r="E4161" t="str">
            <v>30</v>
          </cell>
          <cell r="V4161" t="str">
            <v>EA</v>
          </cell>
          <cell r="BF4161" t="str">
            <v>Hair Line Warehouse</v>
          </cell>
        </row>
        <row r="4162">
          <cell r="A4162" t="str">
            <v>OMNR55RCF-16B</v>
          </cell>
          <cell r="B4162" t="str">
            <v>OMN 55-COVER FRONT RIGHT   HAIRLINE</v>
          </cell>
          <cell r="E4162" t="str">
            <v>30</v>
          </cell>
          <cell r="V4162" t="str">
            <v>EA</v>
          </cell>
          <cell r="BF4162" t="str">
            <v>Anodizing Warehouse</v>
          </cell>
        </row>
        <row r="4163">
          <cell r="A4163" t="str">
            <v>OMNR55RFB-17B</v>
          </cell>
          <cell r="B4163" t="str">
            <v>OMN 55-COVER FRONT RIGHT  ANODIZING</v>
          </cell>
          <cell r="E4163" t="str">
            <v>30</v>
          </cell>
          <cell r="V4163" t="str">
            <v>EA</v>
          </cell>
          <cell r="BF4163" t="str">
            <v>Assembly Warehouse</v>
          </cell>
        </row>
        <row r="4164">
          <cell r="A4164" t="str">
            <v>OMNR55TCF-11B</v>
          </cell>
          <cell r="B4164" t="str">
            <v>OMN 55-COVER FRONT TOP  PRESS</v>
          </cell>
          <cell r="E4164" t="str">
            <v>30</v>
          </cell>
          <cell r="V4164" t="str">
            <v>EA</v>
          </cell>
          <cell r="BF4164" t="str">
            <v>Hair Line Warehouse</v>
          </cell>
        </row>
        <row r="4165">
          <cell r="A4165" t="str">
            <v>OMNR55TCF-11C</v>
          </cell>
          <cell r="B4165" t="str">
            <v>Raw-OMN COVER-FRONT REAR 55 TOP/BOT</v>
          </cell>
          <cell r="E4165" t="str">
            <v>10</v>
          </cell>
          <cell r="V4165" t="str">
            <v>EA</v>
          </cell>
          <cell r="BF4165" t="str">
            <v>CNC Warehouse</v>
          </cell>
        </row>
        <row r="4166">
          <cell r="A4166" t="str">
            <v>OMNR55TCF-12B</v>
          </cell>
          <cell r="B4166" t="str">
            <v>OMN 55-COVER FRONT TOP  MACHINING</v>
          </cell>
          <cell r="E4166" t="str">
            <v>30</v>
          </cell>
          <cell r="V4166" t="str">
            <v>EA</v>
          </cell>
          <cell r="BF4166" t="str">
            <v>Hair Line Warehouse</v>
          </cell>
        </row>
        <row r="4167">
          <cell r="A4167" t="str">
            <v>OMNR55TCF-16B</v>
          </cell>
          <cell r="B4167" t="str">
            <v>OMN 55-COVER FRONT TOP   HAIRLINE</v>
          </cell>
          <cell r="E4167" t="str">
            <v>30</v>
          </cell>
          <cell r="V4167" t="str">
            <v>EA</v>
          </cell>
          <cell r="BF4167" t="str">
            <v>Anodizing Warehouse</v>
          </cell>
        </row>
        <row r="4168">
          <cell r="A4168" t="str">
            <v>OMNR55TFB-17B</v>
          </cell>
          <cell r="B4168" t="str">
            <v>OMN 55-COVER FRONT TOP  ANODIZING</v>
          </cell>
          <cell r="E4168" t="str">
            <v>30</v>
          </cell>
          <cell r="V4168" t="str">
            <v>EA</v>
          </cell>
          <cell r="BF4168" t="str">
            <v>Assembly Warehouse</v>
          </cell>
        </row>
        <row r="4169">
          <cell r="A4169" t="str">
            <v>OMNR55TFB-19A</v>
          </cell>
          <cell r="B4169" t="str">
            <v>OMN 55-COVER FRONT-REAR  BLACK</v>
          </cell>
          <cell r="E4169" t="str">
            <v>40</v>
          </cell>
          <cell r="V4169" t="str">
            <v>EA</v>
          </cell>
          <cell r="BF4169" t="str">
            <v>Assembly Warehouse</v>
          </cell>
        </row>
        <row r="4170">
          <cell r="A4170" t="str">
            <v>OMNR55TFB-19A01</v>
          </cell>
          <cell r="B4170" t="str">
            <v>OMN 55-COVER FRONT-REAR  BLACK</v>
          </cell>
          <cell r="E4170" t="str">
            <v>40</v>
          </cell>
          <cell r="V4170" t="str">
            <v>EA</v>
          </cell>
          <cell r="BF4170" t="str">
            <v>Assembly Warehouse</v>
          </cell>
        </row>
        <row r="4171">
          <cell r="A4171" t="str">
            <v>OTVF00TMX-17F</v>
          </cell>
          <cell r="B4171" t="str">
            <v>OTV LST 75-65-55 Master BOX</v>
          </cell>
          <cell r="E4171" t="str">
            <v>61</v>
          </cell>
          <cell r="V4171" t="str">
            <v>EA</v>
          </cell>
          <cell r="BF4171" t="str">
            <v>Assembly Warehouse</v>
          </cell>
        </row>
        <row r="4172">
          <cell r="A4172" t="str">
            <v>OTVF55BAA-11C</v>
          </cell>
          <cell r="B4172" t="str">
            <v xml:space="preserve">Raw-OTV 55" SENSOR-FRAME BOTTOM </v>
          </cell>
          <cell r="E4172" t="str">
            <v>10</v>
          </cell>
          <cell r="V4172" t="str">
            <v>EA</v>
          </cell>
          <cell r="BF4172" t="str">
            <v>CNC Warehouse</v>
          </cell>
        </row>
        <row r="4173">
          <cell r="A4173" t="str">
            <v>OTVF55BBB-17B</v>
          </cell>
          <cell r="B4173" t="str">
            <v>OTV LST70 55 VE C-FRAME BOTTOM   ANODIZI</v>
          </cell>
          <cell r="E4173" t="str">
            <v>30</v>
          </cell>
          <cell r="V4173" t="str">
            <v>EA</v>
          </cell>
          <cell r="BF4173" t="str">
            <v>Assembly Warehouse</v>
          </cell>
        </row>
        <row r="4174">
          <cell r="A4174" t="str">
            <v>OTVF55BBB-27B</v>
          </cell>
          <cell r="B4174" t="str">
            <v>55 OTV CHASSIS FRONT BOTTOM to MEXICO</v>
          </cell>
          <cell r="E4174" t="str">
            <v>40</v>
          </cell>
          <cell r="V4174" t="str">
            <v>EA</v>
          </cell>
          <cell r="BF4174" t="str">
            <v>Assembly Warehouse</v>
          </cell>
        </row>
        <row r="4175">
          <cell r="A4175" t="str">
            <v>OTVF55BCF-11C</v>
          </cell>
          <cell r="B4175" t="str">
            <v>Raw-OTV 55" C-FRAME BOTTOM</v>
          </cell>
          <cell r="E4175" t="str">
            <v>10</v>
          </cell>
          <cell r="V4175" t="str">
            <v>EA</v>
          </cell>
          <cell r="BF4175" t="str">
            <v>CNC Warehouse</v>
          </cell>
        </row>
        <row r="4176">
          <cell r="A4176" t="str">
            <v>OTVF55BCF-12B</v>
          </cell>
          <cell r="B4176" t="str">
            <v>OTV LST70 55 C-FRAME BOTTOM   MACHINNIG</v>
          </cell>
          <cell r="E4176" t="str">
            <v>30</v>
          </cell>
          <cell r="V4176" t="str">
            <v>EA</v>
          </cell>
          <cell r="BF4176" t="str">
            <v>Hair Line Warehouse</v>
          </cell>
        </row>
        <row r="4177">
          <cell r="A4177" t="str">
            <v>OTVF55BCF-15B</v>
          </cell>
          <cell r="B4177" t="str">
            <v>OTV LST70 55 C-FRAME BOTTOM   POLISHING</v>
          </cell>
          <cell r="E4177" t="str">
            <v>30</v>
          </cell>
          <cell r="V4177" t="str">
            <v>EA</v>
          </cell>
          <cell r="BF4177" t="str">
            <v>Anodizing Warehouse</v>
          </cell>
        </row>
        <row r="4178">
          <cell r="A4178" t="str">
            <v>OTVF55BFB-17B</v>
          </cell>
          <cell r="B4178" t="str">
            <v>OTV LST70 55 C-FRAME BOTTOM   ANODIZING</v>
          </cell>
          <cell r="E4178" t="str">
            <v>30</v>
          </cell>
          <cell r="V4178" t="str">
            <v>EA</v>
          </cell>
          <cell r="BF4178" t="str">
            <v>Assembly Warehouse</v>
          </cell>
        </row>
        <row r="4179">
          <cell r="A4179" t="str">
            <v>OTVF55BSB-12B</v>
          </cell>
          <cell r="B4179" t="str">
            <v>OTV LST9T 55 SB C-FRAME BOTTOM   MACHINN</v>
          </cell>
          <cell r="E4179" t="str">
            <v>30</v>
          </cell>
          <cell r="V4179" t="str">
            <v>EA</v>
          </cell>
          <cell r="BF4179" t="str">
            <v>Hair Line Warehouse</v>
          </cell>
        </row>
        <row r="4180">
          <cell r="A4180" t="str">
            <v>OTVF55BSB-15B</v>
          </cell>
          <cell r="B4180" t="str">
            <v>OTV LST9T 55 SB C-FRAME BOTTOM   POLISHI</v>
          </cell>
          <cell r="E4180" t="str">
            <v>30</v>
          </cell>
          <cell r="V4180" t="str">
            <v>EA</v>
          </cell>
          <cell r="BF4180" t="str">
            <v>Anodizing Warehouse</v>
          </cell>
        </row>
        <row r="4181">
          <cell r="A4181" t="str">
            <v>OTVF55BSB-17B</v>
          </cell>
          <cell r="B4181" t="str">
            <v>OTV LST9T 55 SB C-FRAME BOTTOM   ANODIZI</v>
          </cell>
          <cell r="E4181" t="str">
            <v>30</v>
          </cell>
          <cell r="V4181" t="str">
            <v>EA</v>
          </cell>
          <cell r="BF4181" t="str">
            <v>Assembly Warehouse</v>
          </cell>
        </row>
        <row r="4182">
          <cell r="A4182" t="str">
            <v>OTVF55BVE-11B</v>
          </cell>
          <cell r="B4182" t="str">
            <v>OTV LST70 55 VE C-PRAME BOTTOM  PRESS</v>
          </cell>
          <cell r="E4182" t="str">
            <v>30</v>
          </cell>
          <cell r="V4182" t="str">
            <v>EA</v>
          </cell>
          <cell r="BF4182" t="str">
            <v>Hair Line Warehouse</v>
          </cell>
        </row>
        <row r="4183">
          <cell r="A4183" t="str">
            <v>OTVF55BVE-12B</v>
          </cell>
          <cell r="B4183" t="str">
            <v>OTV LST70 55 VE C-FRAME BOTTOM   MACHINN</v>
          </cell>
          <cell r="E4183" t="str">
            <v>30</v>
          </cell>
          <cell r="V4183" t="str">
            <v>EA</v>
          </cell>
          <cell r="BF4183" t="str">
            <v>Hair Line Warehouse</v>
          </cell>
        </row>
        <row r="4184">
          <cell r="A4184" t="str">
            <v>OTVF55BVE-12E</v>
          </cell>
          <cell r="B4184" t="str">
            <v>OTV LST70 55 C-FRAME BOTTOM   MACHINNIG</v>
          </cell>
          <cell r="E4184" t="str">
            <v>30</v>
          </cell>
          <cell r="V4184" t="str">
            <v>EA</v>
          </cell>
          <cell r="BF4184" t="str">
            <v>Hair Line Warehouse</v>
          </cell>
        </row>
        <row r="4185">
          <cell r="A4185" t="str">
            <v>OTVF55BVE-15B</v>
          </cell>
          <cell r="B4185" t="str">
            <v>OTV LST70 55 VE C-FRAME BOTTOM   POLISHI</v>
          </cell>
          <cell r="E4185" t="str">
            <v>30</v>
          </cell>
          <cell r="V4185" t="str">
            <v>EA</v>
          </cell>
          <cell r="BF4185" t="str">
            <v>Anodizing Warehouse</v>
          </cell>
        </row>
        <row r="4186">
          <cell r="A4186" t="str">
            <v>OTVF55LAA-11C</v>
          </cell>
          <cell r="B4186" t="str">
            <v>Raw-OTV 55" SENSOR C-FRAME L/R</v>
          </cell>
          <cell r="E4186" t="str">
            <v>10</v>
          </cell>
          <cell r="V4186" t="str">
            <v>EA</v>
          </cell>
          <cell r="BF4186" t="str">
            <v>CNC Warehouse</v>
          </cell>
        </row>
        <row r="4187">
          <cell r="A4187" t="str">
            <v>OTVF55LBB-17B</v>
          </cell>
          <cell r="B4187" t="str">
            <v>OTV LST70 55 VE C-FRAME SIDE L   ANODIZI</v>
          </cell>
          <cell r="E4187" t="str">
            <v>30</v>
          </cell>
          <cell r="V4187" t="str">
            <v>EA</v>
          </cell>
          <cell r="BF4187" t="str">
            <v>Assembly Warehouse</v>
          </cell>
        </row>
        <row r="4188">
          <cell r="A4188" t="str">
            <v>OTVF55LBB-27B</v>
          </cell>
          <cell r="B4188" t="str">
            <v>55 OTV CHASSIS FRONT LEFT to MEXICO</v>
          </cell>
          <cell r="E4188" t="str">
            <v>40</v>
          </cell>
          <cell r="V4188" t="str">
            <v>EA</v>
          </cell>
          <cell r="BF4188" t="str">
            <v>Assembly Warehouse</v>
          </cell>
        </row>
        <row r="4189">
          <cell r="A4189" t="str">
            <v>OTVF55LCF-11C</v>
          </cell>
          <cell r="B4189" t="str">
            <v>Raw-OTV 55" C-FRAME L/R</v>
          </cell>
          <cell r="E4189" t="str">
            <v>10</v>
          </cell>
          <cell r="V4189" t="str">
            <v>EA</v>
          </cell>
          <cell r="BF4189" t="str">
            <v>CNC Warehouse</v>
          </cell>
        </row>
        <row r="4190">
          <cell r="A4190" t="str">
            <v>OTVF55LCF-12B</v>
          </cell>
          <cell r="B4190" t="str">
            <v>OTV LST70 55 C-FRAME SIDE L   MACHINNIG</v>
          </cell>
          <cell r="E4190" t="str">
            <v>30</v>
          </cell>
          <cell r="V4190" t="str">
            <v>EA</v>
          </cell>
          <cell r="BF4190" t="str">
            <v>Hair Line Warehouse</v>
          </cell>
        </row>
        <row r="4191">
          <cell r="A4191" t="str">
            <v>OTVF55LCF-15B</v>
          </cell>
          <cell r="B4191" t="str">
            <v>OTV LST70 55 C-FRAME SIDE L   POLISHING</v>
          </cell>
          <cell r="E4191" t="str">
            <v>30</v>
          </cell>
          <cell r="V4191" t="str">
            <v>EA</v>
          </cell>
          <cell r="BF4191" t="str">
            <v>Anodizing Warehouse</v>
          </cell>
        </row>
        <row r="4192">
          <cell r="A4192" t="str">
            <v>OTVF55LFB-17B</v>
          </cell>
          <cell r="B4192" t="str">
            <v>OTV LST70 55 C-FRAME SIDE L   ANODIZING</v>
          </cell>
          <cell r="E4192" t="str">
            <v>30</v>
          </cell>
          <cell r="V4192" t="str">
            <v>EA</v>
          </cell>
          <cell r="BF4192" t="str">
            <v>Assembly Warehouse</v>
          </cell>
        </row>
        <row r="4193">
          <cell r="A4193" t="str">
            <v>OTVF55LSB-12B</v>
          </cell>
          <cell r="B4193" t="str">
            <v>OTV LST9T 55 SB C-FRAME SIDE L   MACHINN</v>
          </cell>
          <cell r="E4193" t="str">
            <v>30</v>
          </cell>
          <cell r="V4193" t="str">
            <v>EA</v>
          </cell>
          <cell r="BF4193" t="str">
            <v>Hair Line Warehouse</v>
          </cell>
        </row>
        <row r="4194">
          <cell r="A4194" t="str">
            <v>OTVF55LSB-15B</v>
          </cell>
          <cell r="B4194" t="str">
            <v>OTV LST9T 55 SB C-FRAME SIDE L   POLISHI</v>
          </cell>
          <cell r="E4194" t="str">
            <v>30</v>
          </cell>
          <cell r="V4194" t="str">
            <v>EA</v>
          </cell>
          <cell r="BF4194" t="str">
            <v>Anodizing Warehouse</v>
          </cell>
        </row>
        <row r="4195">
          <cell r="A4195" t="str">
            <v>OTVF55LSB-17B</v>
          </cell>
          <cell r="B4195" t="str">
            <v>OTV LST9T 55 SB C-FRAME SIDE L   ANODIZI</v>
          </cell>
          <cell r="E4195" t="str">
            <v>30</v>
          </cell>
          <cell r="V4195" t="str">
            <v>EA</v>
          </cell>
          <cell r="BF4195" t="str">
            <v>Assembly Warehouse</v>
          </cell>
        </row>
        <row r="4196">
          <cell r="A4196" t="str">
            <v>OTVF55LVE-12B</v>
          </cell>
          <cell r="B4196" t="str">
            <v>OTV LST70 55 VE C-FRAME SIDE L   MACHINN</v>
          </cell>
          <cell r="E4196" t="str">
            <v>30</v>
          </cell>
          <cell r="V4196" t="str">
            <v>EA</v>
          </cell>
          <cell r="BF4196" t="str">
            <v>Hair Line Warehouse</v>
          </cell>
        </row>
        <row r="4197">
          <cell r="A4197" t="str">
            <v>OTVF55LVE-15B</v>
          </cell>
          <cell r="B4197" t="str">
            <v>OTV LST70 55 VE C-FRAME SIDE L   POLISHI</v>
          </cell>
          <cell r="E4197" t="str">
            <v>30</v>
          </cell>
          <cell r="V4197" t="str">
            <v>EA</v>
          </cell>
          <cell r="BF4197" t="str">
            <v>Anodizing Warehouse</v>
          </cell>
        </row>
        <row r="4198">
          <cell r="A4198" t="str">
            <v>OTVF55RBB-17B</v>
          </cell>
          <cell r="B4198" t="str">
            <v>OTV LST70 55 VE C-FRAME SIDE R   ANODIZI</v>
          </cell>
          <cell r="E4198" t="str">
            <v>30</v>
          </cell>
          <cell r="V4198" t="str">
            <v>EA</v>
          </cell>
          <cell r="BF4198" t="str">
            <v>Assembly Warehouse</v>
          </cell>
        </row>
        <row r="4199">
          <cell r="A4199" t="str">
            <v>OTVF55RBB-18B</v>
          </cell>
          <cell r="B4199" t="str">
            <v>OTV LST70 55 VE C-PRAME SIDE R   SILK PR</v>
          </cell>
          <cell r="E4199" t="str">
            <v>30</v>
          </cell>
          <cell r="V4199" t="str">
            <v>EA</v>
          </cell>
          <cell r="BF4199" t="str">
            <v>Assembly Warehouse</v>
          </cell>
        </row>
        <row r="4200">
          <cell r="A4200" t="str">
            <v>OTVF55RBB-28B</v>
          </cell>
          <cell r="B4200" t="str">
            <v>55 OTV CHASSIS FRONT RIGHT to MEXICO</v>
          </cell>
          <cell r="E4200" t="str">
            <v>40</v>
          </cell>
          <cell r="V4200" t="str">
            <v>EA</v>
          </cell>
          <cell r="BF4200" t="str">
            <v>Assembly Warehouse</v>
          </cell>
        </row>
        <row r="4201">
          <cell r="A4201" t="str">
            <v>OTVF55RCF-12B</v>
          </cell>
          <cell r="B4201" t="str">
            <v>OTV LST70 55 C-FRAME SIDE R   MACHINNIG</v>
          </cell>
          <cell r="E4201" t="str">
            <v>30</v>
          </cell>
          <cell r="V4201" t="str">
            <v>EA</v>
          </cell>
          <cell r="BF4201" t="str">
            <v>Hair Line Warehouse</v>
          </cell>
        </row>
        <row r="4202">
          <cell r="A4202" t="str">
            <v>OTVF55RCF-15B</v>
          </cell>
          <cell r="B4202" t="str">
            <v>OTV LST70 55 C-FRAME SIDE R   POLISHING</v>
          </cell>
          <cell r="E4202" t="str">
            <v>30</v>
          </cell>
          <cell r="V4202" t="str">
            <v>EA</v>
          </cell>
          <cell r="BF4202" t="str">
            <v>Anodizing Warehouse</v>
          </cell>
        </row>
        <row r="4203">
          <cell r="A4203" t="str">
            <v>OTVF55RFB-17B</v>
          </cell>
          <cell r="B4203" t="str">
            <v>OTV LST70 55 C-FRAME SIDE R   ANODIZING</v>
          </cell>
          <cell r="E4203" t="str">
            <v>30</v>
          </cell>
          <cell r="V4203" t="str">
            <v>EA</v>
          </cell>
          <cell r="BF4203" t="str">
            <v>Assembly Warehouse</v>
          </cell>
        </row>
        <row r="4204">
          <cell r="A4204" t="str">
            <v>OTVF55RSB-12B</v>
          </cell>
          <cell r="B4204" t="str">
            <v>OTV LST9T 55 SB C-FRAME SIDE R   MACHINN</v>
          </cell>
          <cell r="E4204" t="str">
            <v>30</v>
          </cell>
          <cell r="V4204" t="str">
            <v>EA</v>
          </cell>
          <cell r="BF4204" t="str">
            <v>Hair Line Warehouse</v>
          </cell>
        </row>
        <row r="4205">
          <cell r="A4205" t="str">
            <v>OTVF55RSB-15B</v>
          </cell>
          <cell r="B4205" t="str">
            <v>OTV LST9T 55 SB C-FRAME SIDE R   POLISHI</v>
          </cell>
          <cell r="E4205" t="str">
            <v>30</v>
          </cell>
          <cell r="V4205" t="str">
            <v>EA</v>
          </cell>
          <cell r="BF4205" t="str">
            <v>Anodizing Warehouse</v>
          </cell>
        </row>
        <row r="4206">
          <cell r="A4206" t="str">
            <v>OTVF55RSB-17B</v>
          </cell>
          <cell r="B4206" t="str">
            <v>OTV LST9T 55 SB C-FRAME SIDE R   ANODIZI</v>
          </cell>
          <cell r="E4206" t="str">
            <v>30</v>
          </cell>
          <cell r="V4206" t="str">
            <v>EA</v>
          </cell>
          <cell r="BF4206" t="str">
            <v>Assembly Warehouse</v>
          </cell>
        </row>
        <row r="4207">
          <cell r="A4207" t="str">
            <v>OTVF55RVE-12B</v>
          </cell>
          <cell r="B4207" t="str">
            <v>OTV LST70 55 VE C-FRAME SIDE R   MACHINN</v>
          </cell>
          <cell r="E4207" t="str">
            <v>30</v>
          </cell>
          <cell r="V4207" t="str">
            <v>EA</v>
          </cell>
          <cell r="BF4207" t="str">
            <v>Hair Line Warehouse</v>
          </cell>
        </row>
        <row r="4208">
          <cell r="A4208" t="str">
            <v>OTVF55RVE-15B</v>
          </cell>
          <cell r="B4208" t="str">
            <v>OTV LST70 55 VE C-FRAME SIDE R   POLISHI</v>
          </cell>
          <cell r="E4208" t="str">
            <v>30</v>
          </cell>
          <cell r="V4208" t="str">
            <v>EA</v>
          </cell>
          <cell r="BF4208" t="str">
            <v>Anodizing Warehouse</v>
          </cell>
        </row>
        <row r="4209">
          <cell r="A4209" t="str">
            <v>OTVF55TAA-11C</v>
          </cell>
          <cell r="B4209" t="str">
            <v>Raw-OTV 55" SENSOR C-FRAME TOP</v>
          </cell>
          <cell r="E4209" t="str">
            <v>10</v>
          </cell>
          <cell r="V4209" t="str">
            <v>EA</v>
          </cell>
          <cell r="BF4209" t="str">
            <v>CNC Warehouse</v>
          </cell>
        </row>
        <row r="4210">
          <cell r="A4210" t="str">
            <v>OTVF55TBB-17B</v>
          </cell>
          <cell r="B4210" t="str">
            <v>OTV LST70 55 VE C-FRAME TOP   ANODIZING</v>
          </cell>
          <cell r="E4210" t="str">
            <v>30</v>
          </cell>
          <cell r="V4210" t="str">
            <v>EA</v>
          </cell>
          <cell r="BF4210" t="str">
            <v>Assembly Warehouse</v>
          </cell>
        </row>
        <row r="4211">
          <cell r="A4211" t="str">
            <v>OTVF55TBB-27B</v>
          </cell>
          <cell r="B4211" t="str">
            <v>55 OTV CHASSIS FRONT TOP to MEXICO</v>
          </cell>
          <cell r="E4211" t="str">
            <v>40</v>
          </cell>
          <cell r="V4211" t="str">
            <v>EA</v>
          </cell>
          <cell r="BF4211" t="str">
            <v>Assembly Warehouse</v>
          </cell>
        </row>
        <row r="4212">
          <cell r="A4212" t="str">
            <v>OTVF55TBB-29A</v>
          </cell>
          <cell r="B4212" t="str">
            <v>ASSY OTV DP C-FRAME TOP 55 VE</v>
          </cell>
          <cell r="E4212" t="str">
            <v>40</v>
          </cell>
          <cell r="V4212" t="str">
            <v>SET</v>
          </cell>
          <cell r="BF4212" t="str">
            <v>Assembly Warehouse</v>
          </cell>
        </row>
        <row r="4213">
          <cell r="A4213" t="str">
            <v>OTVF55TCF-11C</v>
          </cell>
          <cell r="B4213" t="str">
            <v>Raw-OTV 55" C-FRAME TOP</v>
          </cell>
          <cell r="E4213" t="str">
            <v>10</v>
          </cell>
          <cell r="V4213" t="str">
            <v>EA</v>
          </cell>
          <cell r="BF4213" t="str">
            <v>CNC Warehouse</v>
          </cell>
        </row>
        <row r="4214">
          <cell r="A4214" t="str">
            <v>OTVF55TCF-12B</v>
          </cell>
          <cell r="B4214" t="str">
            <v>OTV LST70 55 C-FRAME TOP   MACHINNIG</v>
          </cell>
          <cell r="E4214" t="str">
            <v>30</v>
          </cell>
          <cell r="V4214" t="str">
            <v>EA</v>
          </cell>
          <cell r="BF4214" t="str">
            <v>Hair Line Warehouse</v>
          </cell>
        </row>
        <row r="4215">
          <cell r="A4215" t="str">
            <v>OTVF55TCF-15B</v>
          </cell>
          <cell r="B4215" t="str">
            <v>OTV LST70 55 C-FRAME TOP   POLISHING</v>
          </cell>
          <cell r="E4215" t="str">
            <v>30</v>
          </cell>
          <cell r="V4215" t="str">
            <v>EA</v>
          </cell>
          <cell r="BF4215" t="str">
            <v>Anodizing Warehouse</v>
          </cell>
        </row>
        <row r="4216">
          <cell r="A4216" t="str">
            <v>OTVF55TFB-17B</v>
          </cell>
          <cell r="B4216" t="str">
            <v>OTV LST70 55 C-FRAME TOP   ANODIZING</v>
          </cell>
          <cell r="E4216" t="str">
            <v>30</v>
          </cell>
          <cell r="V4216" t="str">
            <v>EA</v>
          </cell>
          <cell r="BF4216" t="str">
            <v>Assembly Warehouse</v>
          </cell>
        </row>
        <row r="4217">
          <cell r="A4217" t="str">
            <v>OTVF55TFB-29A</v>
          </cell>
          <cell r="B4217" t="str">
            <v>ASSY OTV DP C-FRAME TOP 55</v>
          </cell>
          <cell r="E4217" t="str">
            <v>40</v>
          </cell>
          <cell r="V4217" t="str">
            <v>SET</v>
          </cell>
          <cell r="BF4217" t="str">
            <v>Assembly Warehouse</v>
          </cell>
        </row>
        <row r="4218">
          <cell r="A4218" t="str">
            <v>OTVF55TLS-17F</v>
          </cell>
          <cell r="B4218" t="str">
            <v>55" OTV LAMI SHEET</v>
          </cell>
          <cell r="E4218" t="str">
            <v>61</v>
          </cell>
          <cell r="V4218" t="str">
            <v>EA</v>
          </cell>
          <cell r="BF4218" t="str">
            <v>Assembly Warehouse</v>
          </cell>
        </row>
        <row r="4219">
          <cell r="A4219" t="str">
            <v>OTVF55TMP-17F</v>
          </cell>
          <cell r="B4219" t="str">
            <v>OTV LST70 55 Pallet</v>
          </cell>
          <cell r="E4219" t="str">
            <v>61</v>
          </cell>
          <cell r="V4219" t="str">
            <v>EA</v>
          </cell>
          <cell r="BF4219" t="str">
            <v>Assembly Warehouse</v>
          </cell>
        </row>
        <row r="4220">
          <cell r="A4220" t="str">
            <v>OTVF55TMX-17F</v>
          </cell>
          <cell r="B4220" t="str">
            <v>OTV LST70 55 Master BOX (BN69-20422K)</v>
          </cell>
          <cell r="E4220" t="str">
            <v>61</v>
          </cell>
          <cell r="V4220" t="str">
            <v>EA</v>
          </cell>
          <cell r="BF4220" t="str">
            <v>Assembly Warehouse</v>
          </cell>
        </row>
        <row r="4221">
          <cell r="A4221" t="str">
            <v>OTVF55TSB-12B</v>
          </cell>
          <cell r="B4221" t="str">
            <v>OTV LST9T 55 SB C-FRAME TOP   MACHINNIG</v>
          </cell>
          <cell r="E4221" t="str">
            <v>30</v>
          </cell>
          <cell r="V4221" t="str">
            <v>EA</v>
          </cell>
          <cell r="BF4221" t="str">
            <v>Hair Line Warehouse</v>
          </cell>
        </row>
        <row r="4222">
          <cell r="A4222" t="str">
            <v>OTVF55TSB-15B</v>
          </cell>
          <cell r="B4222" t="str">
            <v>OTV LST9T 55 SB C-FRAME TOP   POLISHING</v>
          </cell>
          <cell r="E4222" t="str">
            <v>30</v>
          </cell>
          <cell r="V4222" t="str">
            <v>EA</v>
          </cell>
          <cell r="BF4222" t="str">
            <v>Anodizing Warehouse</v>
          </cell>
        </row>
        <row r="4223">
          <cell r="A4223" t="str">
            <v>OTVF55TSB-17B</v>
          </cell>
          <cell r="B4223" t="str">
            <v>OTV LST9T 55 SB C-FRAME TOP   ANODIZING</v>
          </cell>
          <cell r="E4223" t="str">
            <v>30</v>
          </cell>
          <cell r="V4223" t="str">
            <v>EA</v>
          </cell>
          <cell r="BF4223" t="str">
            <v>Assembly Warehouse</v>
          </cell>
        </row>
        <row r="4224">
          <cell r="A4224" t="str">
            <v>OTVF55TSB-29A</v>
          </cell>
          <cell r="B4224" t="str">
            <v>OTV  C-FRAME TOP 55 SENSOR</v>
          </cell>
          <cell r="E4224" t="str">
            <v>40</v>
          </cell>
          <cell r="V4224" t="str">
            <v>EA</v>
          </cell>
          <cell r="BF4224" t="str">
            <v>Assembly Warehouse</v>
          </cell>
        </row>
        <row r="4225">
          <cell r="A4225" t="str">
            <v>OTVF55TVE-12B</v>
          </cell>
          <cell r="B4225" t="str">
            <v>OTV LST70 55 VE C-FRAME TOP   MACHINNIG</v>
          </cell>
          <cell r="E4225" t="str">
            <v>30</v>
          </cell>
          <cell r="V4225" t="str">
            <v>EA</v>
          </cell>
          <cell r="BF4225" t="str">
            <v>Hair Line Warehouse</v>
          </cell>
        </row>
        <row r="4226">
          <cell r="A4226" t="str">
            <v>OTVF55TVE-12E</v>
          </cell>
          <cell r="B4226" t="str">
            <v>OTV LST70 55 VE C-FRAME TOP   MACHINNIG</v>
          </cell>
          <cell r="E4226" t="str">
            <v>30</v>
          </cell>
          <cell r="V4226" t="str">
            <v>EA</v>
          </cell>
          <cell r="BF4226" t="str">
            <v>Hair Line Warehouse</v>
          </cell>
        </row>
        <row r="4227">
          <cell r="A4227" t="str">
            <v>OTVF55TVE-15B</v>
          </cell>
          <cell r="B4227" t="str">
            <v>OTV LST70 55 VE C-FRAME TOP   POLISHING</v>
          </cell>
          <cell r="E4227" t="str">
            <v>30</v>
          </cell>
          <cell r="V4227" t="str">
            <v>EA</v>
          </cell>
          <cell r="BF4227" t="str">
            <v>Anodizing Warehouse</v>
          </cell>
        </row>
        <row r="4228">
          <cell r="A4228" t="str">
            <v>OTVF65BBB-17B</v>
          </cell>
          <cell r="B4228" t="str">
            <v>OTV LST70 65 VE C-FRAME BOTTOM   ANODIZI</v>
          </cell>
          <cell r="E4228" t="str">
            <v>30</v>
          </cell>
          <cell r="V4228" t="str">
            <v>EA</v>
          </cell>
          <cell r="BF4228" t="str">
            <v>Assembly Warehouse</v>
          </cell>
        </row>
        <row r="4229">
          <cell r="A4229" t="str">
            <v>OTVF65BBB-27B</v>
          </cell>
          <cell r="B4229" t="str">
            <v>65 OTV CHASSIS FRONT BOTTOM to MEXICO</v>
          </cell>
          <cell r="E4229" t="str">
            <v>40</v>
          </cell>
          <cell r="V4229" t="str">
            <v>EA</v>
          </cell>
          <cell r="BF4229" t="str">
            <v>Assembly Warehouse</v>
          </cell>
        </row>
        <row r="4230">
          <cell r="A4230" t="str">
            <v>OTVF65BCF-11C</v>
          </cell>
          <cell r="B4230" t="str">
            <v>Raw-OTV 65" C-FRAME BOTTOM</v>
          </cell>
          <cell r="E4230" t="str">
            <v>10</v>
          </cell>
          <cell r="V4230" t="str">
            <v>EA</v>
          </cell>
          <cell r="BF4230" t="str">
            <v>CNC Warehouse</v>
          </cell>
        </row>
        <row r="4231">
          <cell r="A4231" t="str">
            <v>OTVF65BCF-12B</v>
          </cell>
          <cell r="B4231" t="str">
            <v>OTV LSR90 65 C-FRAME BOTTOM   MACHINNIG</v>
          </cell>
          <cell r="E4231" t="str">
            <v>30</v>
          </cell>
          <cell r="V4231" t="str">
            <v>EA</v>
          </cell>
          <cell r="BF4231" t="str">
            <v>Hair Line Warehouse</v>
          </cell>
        </row>
        <row r="4232">
          <cell r="A4232" t="str">
            <v>OTVF65BCF-15B</v>
          </cell>
          <cell r="B4232" t="str">
            <v>OTV LSR90 65 C-FRAME BOTTOM   POLISHING</v>
          </cell>
          <cell r="E4232" t="str">
            <v>30</v>
          </cell>
          <cell r="V4232" t="str">
            <v>EA</v>
          </cell>
          <cell r="BF4232" t="str">
            <v>Anodizing Warehouse</v>
          </cell>
        </row>
        <row r="4233">
          <cell r="A4233" t="str">
            <v>OTVF65BFB-17B</v>
          </cell>
          <cell r="B4233" t="str">
            <v>OTV LSR90 65 C-FRAME BOTTOM   ANODIZING</v>
          </cell>
          <cell r="E4233" t="str">
            <v>30</v>
          </cell>
          <cell r="V4233" t="str">
            <v>EA</v>
          </cell>
          <cell r="BF4233" t="str">
            <v>Assembly Warehouse</v>
          </cell>
        </row>
        <row r="4234">
          <cell r="A4234" t="str">
            <v>OTVF65BSB-11B</v>
          </cell>
          <cell r="B4234" t="str">
            <v>OTV LST70 65 SB C-FRAME BOTTOM   PRESS</v>
          </cell>
          <cell r="E4234" t="str">
            <v>30</v>
          </cell>
          <cell r="V4234" t="str">
            <v>EA</v>
          </cell>
          <cell r="BF4234" t="str">
            <v>Hair Line Warehouse</v>
          </cell>
        </row>
        <row r="4235">
          <cell r="A4235" t="str">
            <v>OTVF65BSB-12B</v>
          </cell>
          <cell r="B4235" t="str">
            <v>OTV LST70 65 SB C-FRAME BOTTOM   MACHINN</v>
          </cell>
          <cell r="E4235" t="str">
            <v>30</v>
          </cell>
          <cell r="V4235" t="str">
            <v>EA</v>
          </cell>
          <cell r="BF4235" t="str">
            <v>PRESS Warehouse</v>
          </cell>
        </row>
        <row r="4236">
          <cell r="A4236" t="str">
            <v>OTVF65BSB-12C</v>
          </cell>
          <cell r="B4236" t="str">
            <v>Raw-OTV LST70 65 SB C-PRAME BOTTOM(PRESS)</v>
          </cell>
          <cell r="E4236" t="str">
            <v>10</v>
          </cell>
          <cell r="V4236" t="str">
            <v>EA</v>
          </cell>
          <cell r="BF4236" t="str">
            <v>Hair Line Warehouse</v>
          </cell>
        </row>
        <row r="4237">
          <cell r="A4237" t="str">
            <v>OTVF65BSB-15B</v>
          </cell>
          <cell r="B4237" t="str">
            <v>OTV LST70 65 SB C-FRAME BOTTOM   POLISHI</v>
          </cell>
          <cell r="E4237" t="str">
            <v>30</v>
          </cell>
          <cell r="V4237" t="str">
            <v>EA</v>
          </cell>
          <cell r="BF4237" t="str">
            <v>Anodizing Warehouse</v>
          </cell>
        </row>
        <row r="4238">
          <cell r="A4238" t="str">
            <v>OTVF65BSB-17B</v>
          </cell>
          <cell r="B4238" t="str">
            <v>OTV LST70 65 SB C-FRAME BOTTOM   ANODIZI</v>
          </cell>
          <cell r="E4238" t="str">
            <v>30</v>
          </cell>
          <cell r="V4238" t="str">
            <v>EA</v>
          </cell>
          <cell r="BF4238" t="str">
            <v>Assembly Warehouse</v>
          </cell>
        </row>
        <row r="4239">
          <cell r="A4239" t="str">
            <v>OTVF65BSB-27B</v>
          </cell>
          <cell r="B4239" t="str">
            <v>65 OTV C- FRONT SENSOR BOTTOM to MEXICO</v>
          </cell>
          <cell r="E4239" t="str">
            <v>40</v>
          </cell>
          <cell r="V4239" t="str">
            <v>EA</v>
          </cell>
          <cell r="BF4239" t="str">
            <v>Assembly Warehouse</v>
          </cell>
        </row>
        <row r="4240">
          <cell r="A4240" t="str">
            <v>OTVF65BSF-11C</v>
          </cell>
          <cell r="B4240" t="str">
            <v>Raw-OTV 65" Sensor C-FRAME BOTTOM</v>
          </cell>
          <cell r="E4240" t="str">
            <v>10</v>
          </cell>
          <cell r="V4240" t="str">
            <v>EA</v>
          </cell>
          <cell r="BF4240" t="str">
            <v>CNC Warehouse</v>
          </cell>
        </row>
        <row r="4241">
          <cell r="A4241" t="str">
            <v>OTVF65BVE-11B</v>
          </cell>
          <cell r="B4241" t="str">
            <v>OTV LST70 65 VE C-PRAME BOTTOM  PRESS</v>
          </cell>
          <cell r="E4241" t="str">
            <v>30</v>
          </cell>
          <cell r="V4241" t="str">
            <v>EA</v>
          </cell>
          <cell r="BF4241" t="str">
            <v>CNC Warehouse</v>
          </cell>
        </row>
        <row r="4242">
          <cell r="A4242" t="str">
            <v>OTVF65BVE-12B</v>
          </cell>
          <cell r="B4242" t="str">
            <v>OTV LST70 65 VE C-FRAME BOTTOM   MACHINN</v>
          </cell>
          <cell r="E4242" t="str">
            <v>30</v>
          </cell>
          <cell r="V4242" t="str">
            <v>EA</v>
          </cell>
          <cell r="BF4242" t="str">
            <v>Hair Line Warehouse</v>
          </cell>
        </row>
        <row r="4243">
          <cell r="A4243" t="str">
            <v>OTVF65BVE-12C</v>
          </cell>
          <cell r="B4243" t="str">
            <v>Raw-OTV LST70 65 VE C-PRAME BOTTOM(PRESS)</v>
          </cell>
          <cell r="E4243" t="str">
            <v>10</v>
          </cell>
          <cell r="V4243" t="str">
            <v>EA</v>
          </cell>
          <cell r="BF4243" t="str">
            <v>Hair Line Warehouse</v>
          </cell>
        </row>
        <row r="4244">
          <cell r="A4244" t="str">
            <v>OTVF65BVE-15B</v>
          </cell>
          <cell r="B4244" t="str">
            <v>OTV LST70 65 VE C-FRAME BOTTOM   POLISHI</v>
          </cell>
          <cell r="E4244" t="str">
            <v>30</v>
          </cell>
          <cell r="V4244" t="str">
            <v>EA</v>
          </cell>
          <cell r="BF4244" t="str">
            <v>Anodizing Warehouse</v>
          </cell>
        </row>
        <row r="4245">
          <cell r="A4245" t="str">
            <v>OTVF65LBB-17B</v>
          </cell>
          <cell r="B4245" t="str">
            <v>OTV LST70 65 VE C-FRAME SIDE L   ANODIZI</v>
          </cell>
          <cell r="E4245" t="str">
            <v>30</v>
          </cell>
          <cell r="V4245" t="str">
            <v>EA</v>
          </cell>
          <cell r="BF4245" t="str">
            <v>Assembly Warehouse</v>
          </cell>
        </row>
        <row r="4246">
          <cell r="A4246" t="str">
            <v>OTVF65LBB-27B</v>
          </cell>
          <cell r="B4246" t="str">
            <v>65 OTV CHASSIS FRONT LEFT to MEXICO</v>
          </cell>
          <cell r="E4246" t="str">
            <v>40</v>
          </cell>
          <cell r="V4246" t="str">
            <v>EA</v>
          </cell>
          <cell r="BF4246" t="str">
            <v>Assembly Warehouse</v>
          </cell>
        </row>
        <row r="4247">
          <cell r="A4247" t="str">
            <v>OTVF65LCF-11C</v>
          </cell>
          <cell r="B4247" t="str">
            <v>Raw-OTV 65" C-FRAME L/R</v>
          </cell>
          <cell r="E4247" t="str">
            <v>10</v>
          </cell>
          <cell r="V4247" t="str">
            <v>EA</v>
          </cell>
          <cell r="BF4247" t="str">
            <v>CNC Warehouse</v>
          </cell>
        </row>
        <row r="4248">
          <cell r="A4248" t="str">
            <v>OTVF65LCF-12B</v>
          </cell>
          <cell r="B4248" t="str">
            <v>OTV LSR90 65 C-FRAME SIDE L   MACHINNIG</v>
          </cell>
          <cell r="E4248" t="str">
            <v>30</v>
          </cell>
          <cell r="V4248" t="str">
            <v>EA</v>
          </cell>
          <cell r="BF4248" t="str">
            <v>Hair Line Warehouse</v>
          </cell>
        </row>
        <row r="4249">
          <cell r="A4249" t="str">
            <v>OTVF65LCF-15B</v>
          </cell>
          <cell r="B4249" t="str">
            <v>OTV LSR90 65 C-FRAME SIDE L   POLISHING</v>
          </cell>
          <cell r="E4249" t="str">
            <v>30</v>
          </cell>
          <cell r="V4249" t="str">
            <v>EA</v>
          </cell>
          <cell r="BF4249" t="str">
            <v>Anodizing Warehouse</v>
          </cell>
        </row>
        <row r="4250">
          <cell r="A4250" t="str">
            <v>OTVF65LFB-17B</v>
          </cell>
          <cell r="B4250" t="str">
            <v>OTV LSR90 65 C-FRAME SIDE L   ANODIZING</v>
          </cell>
          <cell r="E4250" t="str">
            <v>30</v>
          </cell>
          <cell r="V4250" t="str">
            <v>EA</v>
          </cell>
          <cell r="BF4250" t="str">
            <v>Assembly Warehouse</v>
          </cell>
        </row>
        <row r="4251">
          <cell r="A4251" t="str">
            <v>OTVF65LSB-12B</v>
          </cell>
          <cell r="B4251" t="str">
            <v>OTV LST70 65 SB C-FRAME SIDE L   MACHINN</v>
          </cell>
          <cell r="E4251" t="str">
            <v>30</v>
          </cell>
          <cell r="V4251" t="str">
            <v>EA</v>
          </cell>
          <cell r="BF4251" t="str">
            <v>Hair Line Warehouse</v>
          </cell>
        </row>
        <row r="4252">
          <cell r="A4252" t="str">
            <v>OTVF65LSB-12C</v>
          </cell>
          <cell r="B4252" t="str">
            <v>Raw-OTV LST70 65 SB C-PRAME LEPT(CNC,탈지)</v>
          </cell>
          <cell r="E4252" t="str">
            <v>10</v>
          </cell>
          <cell r="V4252" t="str">
            <v>EA</v>
          </cell>
          <cell r="BF4252" t="str">
            <v>Hair Line Warehouse</v>
          </cell>
        </row>
        <row r="4253">
          <cell r="A4253" t="str">
            <v>OTVF65LSB-15B</v>
          </cell>
          <cell r="B4253" t="str">
            <v>OTV LST70 65 SB C-FRAME SIDE L   POLISHI</v>
          </cell>
          <cell r="E4253" t="str">
            <v>30</v>
          </cell>
          <cell r="V4253" t="str">
            <v>EA</v>
          </cell>
          <cell r="BF4253" t="str">
            <v>Anodizing Warehouse</v>
          </cell>
        </row>
        <row r="4254">
          <cell r="A4254" t="str">
            <v>OTVF65LSB-17B</v>
          </cell>
          <cell r="B4254" t="str">
            <v>OTV LST70 65 SB C-FRAME SIDE L   ANODIZI</v>
          </cell>
          <cell r="E4254" t="str">
            <v>30</v>
          </cell>
          <cell r="V4254" t="str">
            <v>EA</v>
          </cell>
          <cell r="BF4254" t="str">
            <v>Assembly Warehouse</v>
          </cell>
        </row>
        <row r="4255">
          <cell r="A4255" t="str">
            <v>OTVF65LSB-27B</v>
          </cell>
          <cell r="B4255" t="str">
            <v>65 OTV C- FRONT SENSOR LEFT to MEXICO</v>
          </cell>
          <cell r="E4255" t="str">
            <v>40</v>
          </cell>
          <cell r="V4255" t="str">
            <v>EA</v>
          </cell>
          <cell r="BF4255" t="str">
            <v>Assembly Warehouse</v>
          </cell>
        </row>
        <row r="4256">
          <cell r="A4256" t="str">
            <v>OTVF65LSF-11C</v>
          </cell>
          <cell r="B4256" t="str">
            <v>Raw-OTV 65" Sensor C-Frame L/R</v>
          </cell>
          <cell r="E4256" t="str">
            <v>10</v>
          </cell>
          <cell r="V4256" t="str">
            <v>EA</v>
          </cell>
          <cell r="BF4256" t="str">
            <v>CNC Warehouse</v>
          </cell>
        </row>
        <row r="4257">
          <cell r="A4257" t="str">
            <v>OTVF65LVE-12B</v>
          </cell>
          <cell r="B4257" t="str">
            <v>OTV LST70 65 VE C-FRAME SIDE L (CNC)</v>
          </cell>
          <cell r="E4257" t="str">
            <v>30</v>
          </cell>
          <cell r="V4257" t="str">
            <v>EA</v>
          </cell>
          <cell r="BF4257" t="str">
            <v>Hair Line Warehouse</v>
          </cell>
        </row>
        <row r="4258">
          <cell r="A4258" t="str">
            <v>OTVF65LVE-12C</v>
          </cell>
          <cell r="B4258" t="str">
            <v>Raw-OTV LST70 65 VE C-PRAME LEPT(CNC,탈지)</v>
          </cell>
          <cell r="E4258" t="str">
            <v>10</v>
          </cell>
          <cell r="V4258" t="str">
            <v>EA</v>
          </cell>
          <cell r="BF4258" t="str">
            <v>Hair Line Warehouse</v>
          </cell>
        </row>
        <row r="4259">
          <cell r="A4259" t="str">
            <v>OTVF65LVE-12E</v>
          </cell>
          <cell r="B4259" t="str">
            <v>OTV LST70 65 VE C-FRAME SIDE L   MACHINN</v>
          </cell>
          <cell r="E4259" t="str">
            <v>30</v>
          </cell>
          <cell r="V4259" t="str">
            <v>EA</v>
          </cell>
          <cell r="BF4259" t="str">
            <v>Hair Line Warehouse</v>
          </cell>
        </row>
        <row r="4260">
          <cell r="A4260" t="str">
            <v>OTVF65LVE-15B</v>
          </cell>
          <cell r="B4260" t="str">
            <v>OTV LST70 65 VE C-FRAME SIDE L   POLISHI</v>
          </cell>
          <cell r="E4260" t="str">
            <v>30</v>
          </cell>
          <cell r="V4260" t="str">
            <v>EA</v>
          </cell>
          <cell r="BF4260" t="str">
            <v>Anodizing Warehouse</v>
          </cell>
        </row>
        <row r="4261">
          <cell r="A4261" t="str">
            <v>OTVF65RBB-17B</v>
          </cell>
          <cell r="B4261" t="str">
            <v>OTV LST70 65 VE C-FRAME SIDE R   ANODIZI</v>
          </cell>
          <cell r="E4261" t="str">
            <v>30</v>
          </cell>
          <cell r="V4261" t="str">
            <v>EA</v>
          </cell>
          <cell r="BF4261" t="str">
            <v>Assembly Warehouse</v>
          </cell>
        </row>
        <row r="4262">
          <cell r="A4262" t="str">
            <v>OTVF65RBB-18B</v>
          </cell>
          <cell r="B4262" t="str">
            <v>OTV LST70 65 VE C-PRAME SIDE R   SILK PR</v>
          </cell>
          <cell r="E4262" t="str">
            <v>30</v>
          </cell>
          <cell r="V4262" t="str">
            <v>EA</v>
          </cell>
          <cell r="BF4262" t="str">
            <v>Assembly Warehouse</v>
          </cell>
        </row>
        <row r="4263">
          <cell r="A4263" t="str">
            <v>OTVF65RBB-28B</v>
          </cell>
          <cell r="B4263" t="str">
            <v>65 OTV CHASSIS FRONT RIGHT to MEXICO</v>
          </cell>
          <cell r="E4263" t="str">
            <v>40</v>
          </cell>
          <cell r="V4263" t="str">
            <v>EA</v>
          </cell>
          <cell r="BF4263" t="str">
            <v>Assembly Warehouse</v>
          </cell>
        </row>
        <row r="4264">
          <cell r="A4264" t="str">
            <v>OTVF65RCF-12B</v>
          </cell>
          <cell r="B4264" t="str">
            <v>OTV LSR90 65 C-FRAME SIDE R   MACHINNIG</v>
          </cell>
          <cell r="E4264" t="str">
            <v>30</v>
          </cell>
          <cell r="V4264" t="str">
            <v>EA</v>
          </cell>
          <cell r="BF4264" t="str">
            <v>Hair Line Warehouse</v>
          </cell>
        </row>
        <row r="4265">
          <cell r="A4265" t="str">
            <v>OTVF65RCF-15B</v>
          </cell>
          <cell r="B4265" t="str">
            <v>OTV LSR90 65 C-FRAME SIDE R   POLISHING</v>
          </cell>
          <cell r="E4265" t="str">
            <v>30</v>
          </cell>
          <cell r="V4265" t="str">
            <v>EA</v>
          </cell>
          <cell r="BF4265" t="str">
            <v>Anodizing Warehouse</v>
          </cell>
        </row>
        <row r="4266">
          <cell r="A4266" t="str">
            <v>OTVF65RFB-17B</v>
          </cell>
          <cell r="B4266" t="str">
            <v>OTV LSR90 65 C-FRAME SIDE R   ANODIZING</v>
          </cell>
          <cell r="E4266" t="str">
            <v>30</v>
          </cell>
          <cell r="V4266" t="str">
            <v>EA</v>
          </cell>
          <cell r="BF4266" t="str">
            <v>Assembly Warehouse</v>
          </cell>
        </row>
        <row r="4267">
          <cell r="A4267" t="str">
            <v>OTVF65RSB-12B</v>
          </cell>
          <cell r="B4267" t="str">
            <v>OTV LST70 65 SB C-FRAME SIDE R   MACHINN</v>
          </cell>
          <cell r="E4267" t="str">
            <v>30</v>
          </cell>
          <cell r="V4267" t="str">
            <v>EA</v>
          </cell>
          <cell r="BF4267" t="str">
            <v>Hair Line Warehouse</v>
          </cell>
        </row>
        <row r="4268">
          <cell r="A4268" t="str">
            <v>OTVF65RSB-12C</v>
          </cell>
          <cell r="B4268" t="str">
            <v>Raw-OTV LST70 65 SB C-PRAME RIGHT(CNC,탈지)</v>
          </cell>
          <cell r="E4268" t="str">
            <v>10</v>
          </cell>
          <cell r="V4268" t="str">
            <v>EA</v>
          </cell>
          <cell r="BF4268" t="str">
            <v>Hair Line Warehouse</v>
          </cell>
        </row>
        <row r="4269">
          <cell r="A4269" t="str">
            <v>OTVF65RSB-15B</v>
          </cell>
          <cell r="B4269" t="str">
            <v>OTV LST70 65 SB C-FRAME SIDE R   POLISHI</v>
          </cell>
          <cell r="E4269" t="str">
            <v>30</v>
          </cell>
          <cell r="V4269" t="str">
            <v>EA</v>
          </cell>
          <cell r="BF4269" t="str">
            <v>Anodizing Warehouse</v>
          </cell>
        </row>
        <row r="4270">
          <cell r="A4270" t="str">
            <v>OTVF65RSB-17B</v>
          </cell>
          <cell r="B4270" t="str">
            <v>OTV LST70 65 SB C-FRAME SIDE R   ANODIZI</v>
          </cell>
          <cell r="E4270" t="str">
            <v>30</v>
          </cell>
          <cell r="V4270" t="str">
            <v>EA</v>
          </cell>
          <cell r="BF4270" t="str">
            <v>Assembly Warehouse</v>
          </cell>
        </row>
        <row r="4271">
          <cell r="A4271" t="str">
            <v>OTVF65RSB-18B</v>
          </cell>
          <cell r="B4271" t="str">
            <v>OTV LST70 65 VE C-PRAME SIDE R SENSOR SI</v>
          </cell>
          <cell r="E4271" t="str">
            <v>30</v>
          </cell>
          <cell r="V4271" t="str">
            <v>EA</v>
          </cell>
          <cell r="BF4271" t="str">
            <v>Assembly Warehouse</v>
          </cell>
        </row>
        <row r="4272">
          <cell r="A4272" t="str">
            <v>OTVF65RSB-28B</v>
          </cell>
          <cell r="B4272" t="str">
            <v>65 OTV C- FRONT SENSOR RIGHT to MEXICO</v>
          </cell>
          <cell r="E4272" t="str">
            <v>40</v>
          </cell>
          <cell r="V4272" t="str">
            <v>EA</v>
          </cell>
          <cell r="BF4272" t="str">
            <v>Assembly Warehouse</v>
          </cell>
        </row>
        <row r="4273">
          <cell r="A4273" t="str">
            <v>OTVF65RVE-12B</v>
          </cell>
          <cell r="B4273" t="str">
            <v>OTV LST70 65 VE C-FRAME SIDE R   MACHINN</v>
          </cell>
          <cell r="E4273" t="str">
            <v>30</v>
          </cell>
          <cell r="V4273" t="str">
            <v>EA</v>
          </cell>
          <cell r="BF4273" t="str">
            <v>Hair Line Warehouse</v>
          </cell>
        </row>
        <row r="4274">
          <cell r="A4274" t="str">
            <v>OTVF65RVE-12C</v>
          </cell>
          <cell r="B4274" t="str">
            <v>Raw-OTV LST70 65 VE C-PRAME RIGHT(CNC,탈지)</v>
          </cell>
          <cell r="E4274" t="str">
            <v>10</v>
          </cell>
          <cell r="V4274" t="str">
            <v>EA</v>
          </cell>
          <cell r="BF4274" t="str">
            <v>Hair Line Warehouse</v>
          </cell>
        </row>
        <row r="4275">
          <cell r="A4275" t="str">
            <v>OTVF65RVE-15B</v>
          </cell>
          <cell r="B4275" t="str">
            <v>OTV LST70 65 VE C-FRAME SIDE R   POLISHI</v>
          </cell>
          <cell r="E4275" t="str">
            <v>30</v>
          </cell>
          <cell r="V4275" t="str">
            <v>EA</v>
          </cell>
          <cell r="BF4275" t="str">
            <v>Anodizing Warehouse</v>
          </cell>
        </row>
        <row r="4276">
          <cell r="A4276" t="str">
            <v>OTVF65TBB-17B</v>
          </cell>
          <cell r="B4276" t="str">
            <v>OTV LST70 65 VE C-FRAME TOP   ANODIZING</v>
          </cell>
          <cell r="E4276" t="str">
            <v>30</v>
          </cell>
          <cell r="V4276" t="str">
            <v>EA</v>
          </cell>
          <cell r="BF4276" t="str">
            <v>Assembly Warehouse</v>
          </cell>
        </row>
        <row r="4277">
          <cell r="A4277" t="str">
            <v>OTVF65TBB-27B</v>
          </cell>
          <cell r="B4277" t="str">
            <v>65 OTV CHASSIS FRONT TOP to MEXICO</v>
          </cell>
          <cell r="E4277" t="str">
            <v>40</v>
          </cell>
          <cell r="V4277" t="str">
            <v>EA</v>
          </cell>
          <cell r="BF4277" t="str">
            <v>Assembly Warehouse</v>
          </cell>
        </row>
        <row r="4278">
          <cell r="A4278" t="str">
            <v>OTVF65TBB-29A</v>
          </cell>
          <cell r="B4278" t="str">
            <v>ASSY OTV DP C-FRAME TOP 65 VE</v>
          </cell>
          <cell r="E4278" t="str">
            <v>40</v>
          </cell>
          <cell r="V4278" t="str">
            <v>EA</v>
          </cell>
          <cell r="BF4278" t="str">
            <v>Assembly Warehouse</v>
          </cell>
        </row>
        <row r="4279">
          <cell r="A4279" t="str">
            <v>OTVF65TCF-11C</v>
          </cell>
          <cell r="B4279" t="str">
            <v>Raw-OTV 65" C-FRAME TOP</v>
          </cell>
          <cell r="E4279" t="str">
            <v>10</v>
          </cell>
          <cell r="V4279" t="str">
            <v>EA</v>
          </cell>
          <cell r="BF4279" t="str">
            <v>CNC Warehouse</v>
          </cell>
        </row>
        <row r="4280">
          <cell r="A4280" t="str">
            <v>OTVF65TCF-12B</v>
          </cell>
          <cell r="B4280" t="str">
            <v>OTV LSR90 65 C-FRAME TOP   MACHINNIG</v>
          </cell>
          <cell r="E4280" t="str">
            <v>30</v>
          </cell>
          <cell r="V4280" t="str">
            <v>EA</v>
          </cell>
          <cell r="BF4280" t="str">
            <v>Hair Line Warehouse</v>
          </cell>
        </row>
        <row r="4281">
          <cell r="A4281" t="str">
            <v>OTVF65TCF-15B</v>
          </cell>
          <cell r="B4281" t="str">
            <v>OTV LSR90 65 C-FRAME TOP   POLISHING</v>
          </cell>
          <cell r="E4281" t="str">
            <v>30</v>
          </cell>
          <cell r="V4281" t="str">
            <v>EA</v>
          </cell>
          <cell r="BF4281" t="str">
            <v>Anodizing Warehouse</v>
          </cell>
        </row>
        <row r="4282">
          <cell r="A4282" t="str">
            <v>OTVF65TFB-17B</v>
          </cell>
          <cell r="B4282" t="str">
            <v>OTV LSR90 65 C-FRAME TOP   ANODIZING</v>
          </cell>
          <cell r="E4282" t="str">
            <v>30</v>
          </cell>
          <cell r="V4282" t="str">
            <v>EA</v>
          </cell>
          <cell r="BF4282" t="str">
            <v>Assembly Warehouse</v>
          </cell>
        </row>
        <row r="4283">
          <cell r="A4283" t="str">
            <v>OTVF65TFB-29A</v>
          </cell>
          <cell r="B4283" t="str">
            <v>ASSY OTV DP C-FRAME TOP 65</v>
          </cell>
          <cell r="E4283" t="str">
            <v>40</v>
          </cell>
          <cell r="V4283" t="str">
            <v>EA</v>
          </cell>
          <cell r="BF4283" t="str">
            <v>Assembly Warehouse</v>
          </cell>
        </row>
        <row r="4284">
          <cell r="A4284" t="str">
            <v>OTVF65TLS-17F</v>
          </cell>
          <cell r="B4284" t="str">
            <v>65" OTV LAMI SHEET</v>
          </cell>
          <cell r="E4284" t="str">
            <v>61</v>
          </cell>
          <cell r="V4284" t="str">
            <v>EA</v>
          </cell>
          <cell r="BF4284" t="str">
            <v>Assembly Warehouse</v>
          </cell>
        </row>
        <row r="4285">
          <cell r="A4285" t="str">
            <v>OTVF65TMP-17F</v>
          </cell>
          <cell r="B4285" t="str">
            <v>OTV LSR90 65 Pallet</v>
          </cell>
          <cell r="E4285" t="str">
            <v>61</v>
          </cell>
          <cell r="V4285" t="str">
            <v>EA</v>
          </cell>
          <cell r="BF4285" t="str">
            <v>Assembly Warehouse</v>
          </cell>
        </row>
        <row r="4286">
          <cell r="A4286" t="str">
            <v>OTVF65TMX-17F</v>
          </cell>
          <cell r="B4286" t="str">
            <v>OTV LSR90 65 Master BOX (BN69-19228L)</v>
          </cell>
          <cell r="E4286" t="str">
            <v>61</v>
          </cell>
          <cell r="V4286" t="str">
            <v>EA</v>
          </cell>
          <cell r="BF4286" t="str">
            <v>Assembly Warehouse</v>
          </cell>
        </row>
        <row r="4287">
          <cell r="A4287" t="str">
            <v>OTVF65TSB-12B</v>
          </cell>
          <cell r="B4287" t="str">
            <v>OTV LST70 65 SB C-FRAME TOP   MACHINNIG</v>
          </cell>
          <cell r="E4287" t="str">
            <v>30</v>
          </cell>
          <cell r="V4287" t="str">
            <v>EA</v>
          </cell>
          <cell r="BF4287" t="str">
            <v>Hair Line Warehouse</v>
          </cell>
        </row>
        <row r="4288">
          <cell r="A4288" t="str">
            <v>OTVF65TSB-12C</v>
          </cell>
          <cell r="B4288" t="str">
            <v>Raw-OTV LST70 65 SB C-PRAME TOP(CNC,탈지)</v>
          </cell>
          <cell r="E4288" t="str">
            <v>10</v>
          </cell>
          <cell r="V4288" t="str">
            <v>EA</v>
          </cell>
          <cell r="BF4288" t="str">
            <v>Hair Line Warehouse</v>
          </cell>
        </row>
        <row r="4289">
          <cell r="A4289" t="str">
            <v>OTVF65TSB-15B</v>
          </cell>
          <cell r="B4289" t="str">
            <v>OTV LST70 65 SB C-FRAME TOP   POLISHING</v>
          </cell>
          <cell r="E4289" t="str">
            <v>30</v>
          </cell>
          <cell r="V4289" t="str">
            <v>EA</v>
          </cell>
          <cell r="BF4289" t="str">
            <v>Anodizing Warehouse</v>
          </cell>
        </row>
        <row r="4290">
          <cell r="A4290" t="str">
            <v>OTVF65TSB-17B</v>
          </cell>
          <cell r="B4290" t="str">
            <v>OTV LST70 65 SB C-FRAME TOP   ANODIZING</v>
          </cell>
          <cell r="E4290" t="str">
            <v>30</v>
          </cell>
          <cell r="V4290" t="str">
            <v>EA</v>
          </cell>
          <cell r="BF4290" t="str">
            <v>Assembly Warehouse</v>
          </cell>
        </row>
        <row r="4291">
          <cell r="A4291" t="str">
            <v>OTVF65TSB-27B</v>
          </cell>
          <cell r="B4291" t="str">
            <v>65 OTV C- FRONT SENSOR TOP to MEXICO</v>
          </cell>
          <cell r="E4291" t="str">
            <v>40</v>
          </cell>
          <cell r="V4291" t="str">
            <v>EA</v>
          </cell>
          <cell r="BF4291" t="str">
            <v>Assembly Warehouse</v>
          </cell>
        </row>
        <row r="4292">
          <cell r="A4292" t="str">
            <v>OTVF65TSB-29A</v>
          </cell>
          <cell r="B4292" t="str">
            <v>ASSY OTV DP C-FRAME TOP 65 SENSOR</v>
          </cell>
          <cell r="E4292" t="str">
            <v>40</v>
          </cell>
          <cell r="V4292" t="str">
            <v>EA</v>
          </cell>
          <cell r="BF4292" t="str">
            <v>Assembly Warehouse</v>
          </cell>
        </row>
        <row r="4293">
          <cell r="A4293" t="str">
            <v>OTVF65TSF-11C</v>
          </cell>
          <cell r="B4293" t="str">
            <v>Raw-OTV 65" Sensor C-Frame Top</v>
          </cell>
          <cell r="E4293" t="str">
            <v>10</v>
          </cell>
          <cell r="V4293" t="str">
            <v>EA</v>
          </cell>
          <cell r="BF4293" t="str">
            <v>CNC Warehouse</v>
          </cell>
        </row>
        <row r="4294">
          <cell r="A4294" t="str">
            <v>OTVF65TVE-12B</v>
          </cell>
          <cell r="B4294" t="str">
            <v>OTV LST70 65 VE C-FRAME TOP   MACHINNIG</v>
          </cell>
          <cell r="E4294" t="str">
            <v>30</v>
          </cell>
          <cell r="V4294" t="str">
            <v>EA</v>
          </cell>
          <cell r="BF4294" t="str">
            <v>Hair Line Warehouse</v>
          </cell>
        </row>
        <row r="4295">
          <cell r="A4295" t="str">
            <v>OTVF65TVE-12C</v>
          </cell>
          <cell r="B4295" t="str">
            <v>Raw-OTV LST70 65 VE C-PRAME TOP(CNC,탈지)</v>
          </cell>
          <cell r="E4295" t="str">
            <v>10</v>
          </cell>
          <cell r="V4295" t="str">
            <v>EA</v>
          </cell>
          <cell r="BF4295" t="str">
            <v>Hair Line Warehouse</v>
          </cell>
        </row>
        <row r="4296">
          <cell r="A4296" t="str">
            <v>OTVF65TVE-12E</v>
          </cell>
          <cell r="B4296" t="str">
            <v>OTV LST70 65 VE C-FRAME TOP   MACHINNIG</v>
          </cell>
          <cell r="E4296" t="str">
            <v>30</v>
          </cell>
          <cell r="V4296" t="str">
            <v>EA</v>
          </cell>
          <cell r="BF4296" t="str">
            <v>Hair Line Warehouse</v>
          </cell>
        </row>
        <row r="4297">
          <cell r="A4297" t="str">
            <v>OTVF65TVE-15B</v>
          </cell>
          <cell r="B4297" t="str">
            <v>OTV LST70 65 VE C-FRAME TOP   POLISHING</v>
          </cell>
          <cell r="E4297" t="str">
            <v>30</v>
          </cell>
          <cell r="V4297" t="str">
            <v>EA</v>
          </cell>
          <cell r="BF4297" t="str">
            <v>Anodizing Warehouse</v>
          </cell>
        </row>
        <row r="4298">
          <cell r="A4298" t="str">
            <v>OTVF75BBB-17B</v>
          </cell>
          <cell r="B4298" t="str">
            <v>OTV LSR90 75 VE C-FRAME BOTTOM   ANODIZI</v>
          </cell>
          <cell r="E4298" t="str">
            <v>30</v>
          </cell>
          <cell r="V4298" t="str">
            <v>EA</v>
          </cell>
          <cell r="BF4298" t="str">
            <v>Assembly Warehouse</v>
          </cell>
        </row>
        <row r="4299">
          <cell r="A4299" t="str">
            <v>OTVF75BBB-17C</v>
          </cell>
          <cell r="B4299" t="str">
            <v>OTV LSR90 75 VE C-FRAME BOTTOM   ANODIZI</v>
          </cell>
          <cell r="E4299" t="str">
            <v>10</v>
          </cell>
          <cell r="V4299" t="str">
            <v>EA</v>
          </cell>
          <cell r="BF4299" t="str">
            <v>Assembly Warehouse</v>
          </cell>
        </row>
        <row r="4300">
          <cell r="A4300" t="str">
            <v>OTVF75BBB-27B</v>
          </cell>
          <cell r="B4300" t="str">
            <v>75 OTV CHASSIS FRONT BOTTOM to MEXICO</v>
          </cell>
          <cell r="E4300" t="str">
            <v>40</v>
          </cell>
          <cell r="V4300" t="str">
            <v>EA</v>
          </cell>
          <cell r="BF4300" t="str">
            <v>Assembly Warehouse</v>
          </cell>
        </row>
        <row r="4301">
          <cell r="A4301" t="str">
            <v>OTVF75BCF-11C</v>
          </cell>
          <cell r="B4301" t="str">
            <v>Raw-OTV 75" C-FRAME BOTTOM</v>
          </cell>
          <cell r="E4301" t="str">
            <v>10</v>
          </cell>
          <cell r="V4301" t="str">
            <v>EA</v>
          </cell>
          <cell r="BF4301" t="str">
            <v>CNC Warehouse</v>
          </cell>
        </row>
        <row r="4302">
          <cell r="A4302" t="str">
            <v>OTVF75BCF-12B</v>
          </cell>
          <cell r="B4302" t="str">
            <v>OTV LSR90 75 Sensor C-FRAME BOTTOM   MAC</v>
          </cell>
          <cell r="E4302" t="str">
            <v>30</v>
          </cell>
          <cell r="V4302" t="str">
            <v>EA</v>
          </cell>
          <cell r="BF4302" t="str">
            <v>Hair Line Warehouse</v>
          </cell>
        </row>
        <row r="4303">
          <cell r="A4303" t="str">
            <v>OTVF75BCF-15B</v>
          </cell>
          <cell r="B4303" t="str">
            <v>OTV LSR90 75 Sensor C-FRAME BOTTOM   POL</v>
          </cell>
          <cell r="E4303" t="str">
            <v>30</v>
          </cell>
          <cell r="V4303" t="str">
            <v>EA</v>
          </cell>
          <cell r="BF4303" t="str">
            <v>Anodizing Warehouse</v>
          </cell>
        </row>
        <row r="4304">
          <cell r="A4304" t="str">
            <v>OTVF75BFB-17B</v>
          </cell>
          <cell r="B4304" t="str">
            <v>OTV LSR00 75 Sensor C-FRAME BOTTOM   ANO</v>
          </cell>
          <cell r="E4304" t="str">
            <v>30</v>
          </cell>
          <cell r="V4304" t="str">
            <v>EA</v>
          </cell>
          <cell r="BF4304" t="str">
            <v>Assembly Warehouse</v>
          </cell>
        </row>
        <row r="4305">
          <cell r="A4305" t="str">
            <v>OTVF75BSB-12C</v>
          </cell>
          <cell r="B4305" t="str">
            <v>Raw-OTV LST70 75 SB C-PRAME BOTTOM(PRESS)</v>
          </cell>
          <cell r="E4305" t="str">
            <v>10</v>
          </cell>
          <cell r="V4305" t="str">
            <v>EA</v>
          </cell>
          <cell r="BF4305" t="str">
            <v>Hair Line Warehouse</v>
          </cell>
        </row>
        <row r="4306">
          <cell r="A4306" t="str">
            <v>OTVF75BVE-11B</v>
          </cell>
          <cell r="B4306" t="str">
            <v>OTV LST70 75 VE C-PRAME BOTTOM  PRESS</v>
          </cell>
          <cell r="E4306" t="str">
            <v>30</v>
          </cell>
          <cell r="V4306" t="str">
            <v>EA</v>
          </cell>
          <cell r="BF4306" t="str">
            <v>CNC Warehouse</v>
          </cell>
        </row>
        <row r="4307">
          <cell r="A4307" t="str">
            <v>OTVF75BVE-12B</v>
          </cell>
          <cell r="B4307" t="str">
            <v>OTV LSR90 75 VE C-FRAME BOTTOM</v>
          </cell>
          <cell r="E4307" t="str">
            <v>30</v>
          </cell>
          <cell r="V4307" t="str">
            <v>EA</v>
          </cell>
          <cell r="BF4307" t="str">
            <v>Hair Line Warehouse</v>
          </cell>
        </row>
        <row r="4308">
          <cell r="A4308" t="str">
            <v>OTVF75BVE-15B</v>
          </cell>
          <cell r="B4308" t="str">
            <v>OTV LSR90 75 VE C-FRAME BOTTOM   POLISHI</v>
          </cell>
          <cell r="E4308" t="str">
            <v>30</v>
          </cell>
          <cell r="V4308" t="str">
            <v>EA</v>
          </cell>
          <cell r="BF4308" t="str">
            <v>Anodizing Warehouse</v>
          </cell>
        </row>
        <row r="4309">
          <cell r="A4309" t="str">
            <v>OTVF75LBB-17B</v>
          </cell>
          <cell r="B4309" t="str">
            <v>OTV LSR90 75 VE C-FRAME SIDE L   ANODIZI</v>
          </cell>
          <cell r="E4309" t="str">
            <v>30</v>
          </cell>
          <cell r="V4309" t="str">
            <v>EA</v>
          </cell>
          <cell r="BF4309" t="str">
            <v>Assembly Warehouse</v>
          </cell>
        </row>
        <row r="4310">
          <cell r="A4310" t="str">
            <v>OTVF75LBB-17C</v>
          </cell>
          <cell r="B4310" t="str">
            <v>OTV LSR90 75 VE C-FRAME SIDE L   ANODIZI</v>
          </cell>
          <cell r="E4310" t="str">
            <v>10</v>
          </cell>
          <cell r="V4310" t="str">
            <v>EA</v>
          </cell>
          <cell r="BF4310" t="str">
            <v>Assembly Warehouse</v>
          </cell>
        </row>
        <row r="4311">
          <cell r="A4311" t="str">
            <v>OTVF75LBB-27B</v>
          </cell>
          <cell r="B4311" t="str">
            <v>75 OTV CHASSIS FRONT LEFT to MEXICO</v>
          </cell>
          <cell r="E4311" t="str">
            <v>40</v>
          </cell>
          <cell r="V4311" t="str">
            <v>EA</v>
          </cell>
          <cell r="BF4311" t="str">
            <v>Assembly Warehouse</v>
          </cell>
        </row>
        <row r="4312">
          <cell r="A4312" t="str">
            <v>OTVF75LCF-11C</v>
          </cell>
          <cell r="B4312" t="str">
            <v>Raw-OTV 75" C-FRAME L/R</v>
          </cell>
          <cell r="E4312" t="str">
            <v>10</v>
          </cell>
          <cell r="V4312" t="str">
            <v>EA</v>
          </cell>
          <cell r="BF4312" t="str">
            <v>CNC Warehouse</v>
          </cell>
        </row>
        <row r="4313">
          <cell r="A4313" t="str">
            <v>OTVF75LCF-12B</v>
          </cell>
          <cell r="B4313" t="str">
            <v>OTV LSR90 75 C-FRAME SIDE L   MACHINNIG</v>
          </cell>
          <cell r="E4313" t="str">
            <v>30</v>
          </cell>
          <cell r="V4313" t="str">
            <v>EA</v>
          </cell>
          <cell r="BF4313" t="str">
            <v>Hair Line Warehouse</v>
          </cell>
        </row>
        <row r="4314">
          <cell r="A4314" t="str">
            <v>OTVF75LCF-15B</v>
          </cell>
          <cell r="B4314" t="str">
            <v>OTV LSR90 75 C-FRAME SIDE L   POLISHING</v>
          </cell>
          <cell r="E4314" t="str">
            <v>30</v>
          </cell>
          <cell r="V4314" t="str">
            <v>EA</v>
          </cell>
          <cell r="BF4314" t="str">
            <v>Anodizing Warehouse</v>
          </cell>
        </row>
        <row r="4315">
          <cell r="A4315" t="str">
            <v>OTVF75LFB-17B</v>
          </cell>
          <cell r="B4315" t="str">
            <v>OTV LSR90 75 C-FRAME SIDE L   ANODIZING</v>
          </cell>
          <cell r="E4315" t="str">
            <v>30</v>
          </cell>
          <cell r="V4315" t="str">
            <v>EA</v>
          </cell>
          <cell r="BF4315" t="str">
            <v>Assembly Warehouse</v>
          </cell>
        </row>
        <row r="4316">
          <cell r="A4316" t="str">
            <v>OTVF75LFB-27B</v>
          </cell>
          <cell r="B4316" t="str">
            <v>75 OTV C- FRONT SENSOR LEFT to MEXICO</v>
          </cell>
          <cell r="E4316" t="str">
            <v>40</v>
          </cell>
          <cell r="V4316" t="str">
            <v>EA</v>
          </cell>
          <cell r="BF4316" t="str">
            <v>Assembly Warehouse</v>
          </cell>
        </row>
        <row r="4317">
          <cell r="A4317" t="str">
            <v>OTVF75LSB-12C</v>
          </cell>
          <cell r="B4317" t="str">
            <v>Raw-OTV LST70 75 SB C-PRAME LEPT(CNC,탈지)</v>
          </cell>
          <cell r="E4317" t="str">
            <v>10</v>
          </cell>
          <cell r="V4317" t="str">
            <v>EA</v>
          </cell>
          <cell r="BF4317" t="str">
            <v>Hair Line Warehouse</v>
          </cell>
        </row>
        <row r="4318">
          <cell r="A4318" t="str">
            <v>OTVF75LVE-12B</v>
          </cell>
          <cell r="B4318" t="str">
            <v>OTV LSR90 75 VE C-FRAME SIDE L   MACHINN</v>
          </cell>
          <cell r="E4318" t="str">
            <v>30</v>
          </cell>
          <cell r="V4318" t="str">
            <v>EA</v>
          </cell>
          <cell r="BF4318" t="str">
            <v>Hair Line Warehouse</v>
          </cell>
        </row>
        <row r="4319">
          <cell r="A4319" t="str">
            <v>OTVF75LVE-15B</v>
          </cell>
          <cell r="B4319" t="str">
            <v>OTV LSR90 75 VE C-FRAME SIDE L   POLISHI</v>
          </cell>
          <cell r="E4319" t="str">
            <v>30</v>
          </cell>
          <cell r="V4319" t="str">
            <v>EA</v>
          </cell>
          <cell r="BF4319" t="str">
            <v>Anodizing Warehouse</v>
          </cell>
        </row>
        <row r="4320">
          <cell r="A4320" t="str">
            <v>OTVF75RBB-17B</v>
          </cell>
          <cell r="B4320" t="str">
            <v>OTV LSR90 75 VE C-FRAME SIDE R   ANODIZI</v>
          </cell>
          <cell r="E4320" t="str">
            <v>30</v>
          </cell>
          <cell r="V4320" t="str">
            <v>EA</v>
          </cell>
          <cell r="BF4320" t="str">
            <v>Assembly Warehouse</v>
          </cell>
        </row>
        <row r="4321">
          <cell r="A4321" t="str">
            <v>OTVF75RBB-17C</v>
          </cell>
          <cell r="B4321" t="str">
            <v>OTV LSR90 75 VE C-FRAME SIDE R   ANODIZI</v>
          </cell>
          <cell r="E4321" t="str">
            <v>10</v>
          </cell>
          <cell r="V4321" t="str">
            <v>EA</v>
          </cell>
          <cell r="BF4321" t="str">
            <v>Assembly Warehouse</v>
          </cell>
        </row>
        <row r="4322">
          <cell r="A4322" t="str">
            <v>OTVF75RBB-17E</v>
          </cell>
          <cell r="B4322" t="str">
            <v>OTV LST70 VE 75 C-FRAME RIGHT SILK PRINT</v>
          </cell>
          <cell r="E4322" t="str">
            <v>30</v>
          </cell>
          <cell r="V4322" t="str">
            <v>EA</v>
          </cell>
          <cell r="BF4322" t="str">
            <v>Assembly Warehouse</v>
          </cell>
        </row>
        <row r="4323">
          <cell r="A4323" t="str">
            <v>OTVF75RBB-18B</v>
          </cell>
          <cell r="B4323" t="str">
            <v>OTV LST70 75 VE C-PRAME SIDE R   SILK PR</v>
          </cell>
          <cell r="E4323" t="str">
            <v>30</v>
          </cell>
          <cell r="V4323" t="str">
            <v>EA</v>
          </cell>
          <cell r="BF4323" t="str">
            <v>Assembly Warehouse</v>
          </cell>
        </row>
        <row r="4324">
          <cell r="A4324" t="str">
            <v>OTVF75RBB-28B</v>
          </cell>
          <cell r="B4324" t="str">
            <v>75 OTV CHASSIS FRONT RIGHT to MEXICO</v>
          </cell>
          <cell r="E4324" t="str">
            <v>40</v>
          </cell>
          <cell r="V4324" t="str">
            <v>EA</v>
          </cell>
          <cell r="BF4324" t="str">
            <v>Assembly Warehouse</v>
          </cell>
        </row>
        <row r="4325">
          <cell r="A4325" t="str">
            <v>OTVF75RCF-12B</v>
          </cell>
          <cell r="B4325" t="str">
            <v>OTV LSR90 75 C-FRAME SIDE R   MACHINNIG</v>
          </cell>
          <cell r="E4325" t="str">
            <v>30</v>
          </cell>
          <cell r="V4325" t="str">
            <v>EA</v>
          </cell>
          <cell r="BF4325" t="str">
            <v>Hair Line Warehouse</v>
          </cell>
        </row>
        <row r="4326">
          <cell r="A4326" t="str">
            <v>OTVF75RCF-15B</v>
          </cell>
          <cell r="B4326" t="str">
            <v>OTV LSR90 75 C-FRAME SIDE R   POLISHING</v>
          </cell>
          <cell r="E4326" t="str">
            <v>30</v>
          </cell>
          <cell r="V4326" t="str">
            <v>EA</v>
          </cell>
          <cell r="BF4326" t="str">
            <v>Anodizing Warehouse</v>
          </cell>
        </row>
        <row r="4327">
          <cell r="A4327" t="str">
            <v>OTVF75RFB-17B</v>
          </cell>
          <cell r="B4327" t="str">
            <v>OTV LSR90 75 C-FRAME SIDE R   ANODIZING</v>
          </cell>
          <cell r="E4327" t="str">
            <v>30</v>
          </cell>
          <cell r="V4327" t="str">
            <v>EA</v>
          </cell>
          <cell r="BF4327" t="str">
            <v>Assembly Warehouse</v>
          </cell>
        </row>
        <row r="4328">
          <cell r="A4328" t="str">
            <v>OTVF75RFB-17E</v>
          </cell>
          <cell r="B4328" t="str">
            <v>OTV LST70 VE 75 C-FRAME RIGHT SILK PRINT</v>
          </cell>
          <cell r="E4328" t="str">
            <v>30</v>
          </cell>
          <cell r="V4328" t="str">
            <v>EA</v>
          </cell>
          <cell r="BF4328" t="str">
            <v>Assembly Warehouse</v>
          </cell>
        </row>
        <row r="4329">
          <cell r="A4329" t="str">
            <v>OTVF75RFB-18B</v>
          </cell>
          <cell r="B4329" t="str">
            <v>OTV LST70 75 C-PRAME SIDE R   SILK PR</v>
          </cell>
          <cell r="E4329" t="str">
            <v>30</v>
          </cell>
          <cell r="V4329" t="str">
            <v>EA</v>
          </cell>
          <cell r="BF4329" t="str">
            <v>Assembly Warehouse</v>
          </cell>
        </row>
        <row r="4330">
          <cell r="A4330" t="str">
            <v>OTVF75RFB-28B</v>
          </cell>
          <cell r="B4330" t="str">
            <v>75 OTV C- FRONT SENSOR RIGHT to MEXICO</v>
          </cell>
          <cell r="E4330" t="str">
            <v>40</v>
          </cell>
          <cell r="V4330" t="str">
            <v>EA</v>
          </cell>
          <cell r="BF4330" t="str">
            <v>Assembly Warehouse</v>
          </cell>
        </row>
        <row r="4331">
          <cell r="A4331" t="str">
            <v>OTVF75RSB-12C</v>
          </cell>
          <cell r="B4331" t="str">
            <v>Raw-OTV LST70 75 SB C-PRAME RIGHT(CNC,탈지)</v>
          </cell>
          <cell r="E4331" t="str">
            <v>10</v>
          </cell>
          <cell r="V4331" t="str">
            <v>EA</v>
          </cell>
          <cell r="BF4331" t="str">
            <v>Hair Line Warehouse</v>
          </cell>
        </row>
        <row r="4332">
          <cell r="A4332" t="str">
            <v>OTVF75RVE-12B</v>
          </cell>
          <cell r="B4332" t="str">
            <v>OTV LSR90 75 VE C-FRAME SIDE R</v>
          </cell>
          <cell r="E4332" t="str">
            <v>30</v>
          </cell>
          <cell r="V4332" t="str">
            <v>EA</v>
          </cell>
          <cell r="BF4332" t="str">
            <v>Hair Line Warehouse</v>
          </cell>
        </row>
        <row r="4333">
          <cell r="A4333" t="str">
            <v>OTVF75RVE-15B</v>
          </cell>
          <cell r="B4333" t="str">
            <v>OTV LSR90 75 VE C-FRAME SIDE R   POLISHI</v>
          </cell>
          <cell r="E4333" t="str">
            <v>30</v>
          </cell>
          <cell r="V4333" t="str">
            <v>EA</v>
          </cell>
          <cell r="BF4333" t="str">
            <v>Anodizing Warehouse</v>
          </cell>
        </row>
        <row r="4334">
          <cell r="A4334" t="str">
            <v>OTVF75TBB-17B</v>
          </cell>
          <cell r="B4334" t="str">
            <v>OTV LSR90 75 VE C-FRAME TOP   ANODIZING</v>
          </cell>
          <cell r="E4334" t="str">
            <v>30</v>
          </cell>
          <cell r="V4334" t="str">
            <v>EA</v>
          </cell>
          <cell r="BF4334" t="str">
            <v>Assembly Warehouse</v>
          </cell>
        </row>
        <row r="4335">
          <cell r="A4335" t="str">
            <v>OTVF75TBB-17C</v>
          </cell>
          <cell r="B4335" t="str">
            <v>OTV LSR90 75 VE C-FRAME TOP   ANODIZI</v>
          </cell>
          <cell r="E4335" t="str">
            <v>10</v>
          </cell>
          <cell r="V4335" t="str">
            <v>EA</v>
          </cell>
          <cell r="BF4335" t="str">
            <v>Assembly Warehouse</v>
          </cell>
        </row>
        <row r="4336">
          <cell r="A4336" t="str">
            <v>OTVF75TBB-27B</v>
          </cell>
          <cell r="B4336" t="str">
            <v>75 OTV CHASSIS FRONT TOP to MEXICO</v>
          </cell>
          <cell r="E4336" t="str">
            <v>40</v>
          </cell>
          <cell r="V4336" t="str">
            <v>EA</v>
          </cell>
          <cell r="BF4336" t="str">
            <v>Assembly Warehouse</v>
          </cell>
        </row>
        <row r="4337">
          <cell r="A4337" t="str">
            <v>OTVF75TBB-29A</v>
          </cell>
          <cell r="B4337" t="str">
            <v>ASSY OTV DP C-FRAME TOP 75 VE</v>
          </cell>
          <cell r="E4337" t="str">
            <v>40</v>
          </cell>
          <cell r="V4337" t="str">
            <v>EA</v>
          </cell>
          <cell r="BF4337" t="str">
            <v>Assembly Warehouse</v>
          </cell>
        </row>
        <row r="4338">
          <cell r="A4338" t="str">
            <v>OTVF75TCF-11C</v>
          </cell>
          <cell r="B4338" t="str">
            <v>Raw-OTV 75" C-FRAME TOP</v>
          </cell>
          <cell r="E4338" t="str">
            <v>10</v>
          </cell>
          <cell r="V4338" t="str">
            <v>EA</v>
          </cell>
          <cell r="BF4338" t="str">
            <v>CNC Warehouse</v>
          </cell>
        </row>
        <row r="4339">
          <cell r="A4339" t="str">
            <v>OTVF75TCF-12B</v>
          </cell>
          <cell r="B4339" t="str">
            <v>OTV LSR90 75 C-FRAME TOP   MACHINNIG</v>
          </cell>
          <cell r="E4339" t="str">
            <v>30</v>
          </cell>
          <cell r="V4339" t="str">
            <v>EA</v>
          </cell>
          <cell r="BF4339" t="str">
            <v>Hair Line Warehouse</v>
          </cell>
        </row>
        <row r="4340">
          <cell r="A4340" t="str">
            <v>OTVF75TCF-15B</v>
          </cell>
          <cell r="B4340" t="str">
            <v>OTV LSR90 75 C-FRAME TOP   POLISHING</v>
          </cell>
          <cell r="E4340" t="str">
            <v>30</v>
          </cell>
          <cell r="V4340" t="str">
            <v>EA</v>
          </cell>
          <cell r="BF4340" t="str">
            <v>Anodizing Warehouse</v>
          </cell>
        </row>
        <row r="4341">
          <cell r="A4341" t="str">
            <v>OTVF75TFB-17B</v>
          </cell>
          <cell r="B4341" t="str">
            <v>OTV LSR90 75 C-FRAME TOP   ANODIZING</v>
          </cell>
          <cell r="E4341" t="str">
            <v>30</v>
          </cell>
          <cell r="V4341" t="str">
            <v>EA</v>
          </cell>
          <cell r="BF4341" t="str">
            <v>Assembly Warehouse</v>
          </cell>
        </row>
        <row r="4342">
          <cell r="A4342" t="str">
            <v>OTVF75TFB-27B</v>
          </cell>
          <cell r="B4342" t="str">
            <v>75 OTV C- FRONT SENSOR TOP to MEXICO</v>
          </cell>
          <cell r="E4342" t="str">
            <v>40</v>
          </cell>
          <cell r="V4342" t="str">
            <v>EA</v>
          </cell>
          <cell r="BF4342" t="str">
            <v>Assembly Warehouse</v>
          </cell>
        </row>
        <row r="4343">
          <cell r="A4343" t="str">
            <v>OTVF75TFB-29A</v>
          </cell>
          <cell r="B4343" t="str">
            <v>ASSY OTV DP C-FRAME TOP 75 Sensor</v>
          </cell>
          <cell r="E4343" t="str">
            <v>40</v>
          </cell>
          <cell r="V4343" t="str">
            <v>EA</v>
          </cell>
          <cell r="BF4343" t="str">
            <v>Assembly Warehouse</v>
          </cell>
        </row>
        <row r="4344">
          <cell r="A4344" t="str">
            <v>OTVF75TLS-17F</v>
          </cell>
          <cell r="B4344" t="str">
            <v>75" OTV LAMI SHEET</v>
          </cell>
          <cell r="E4344" t="str">
            <v>61</v>
          </cell>
          <cell r="V4344" t="str">
            <v>EA</v>
          </cell>
          <cell r="BF4344" t="str">
            <v>Assembly Warehouse</v>
          </cell>
        </row>
        <row r="4345">
          <cell r="A4345" t="str">
            <v>OTVF75TMP-17F</v>
          </cell>
          <cell r="B4345" t="str">
            <v>OTV LSR90  75 Pallet</v>
          </cell>
          <cell r="E4345" t="str">
            <v>61</v>
          </cell>
          <cell r="V4345" t="str">
            <v>EA</v>
          </cell>
          <cell r="BF4345" t="str">
            <v>Assembly Warehouse</v>
          </cell>
        </row>
        <row r="4346">
          <cell r="A4346" t="str">
            <v>OTVF75TMX-17F</v>
          </cell>
          <cell r="B4346" t="str">
            <v>OTV LST70 75 Master BOX</v>
          </cell>
          <cell r="E4346" t="str">
            <v>61</v>
          </cell>
          <cell r="V4346" t="str">
            <v>EA</v>
          </cell>
          <cell r="BF4346" t="str">
            <v>Assembly Warehouse</v>
          </cell>
        </row>
        <row r="4347">
          <cell r="A4347" t="str">
            <v>OTVF75TSB-12C</v>
          </cell>
          <cell r="B4347" t="str">
            <v>Raw-OTV LST70 75 SB C-PRAME TOP(CNC,탈지)</v>
          </cell>
          <cell r="E4347" t="str">
            <v>10</v>
          </cell>
          <cell r="V4347" t="str">
            <v>EA</v>
          </cell>
          <cell r="BF4347" t="str">
            <v>Hair Line Warehouse</v>
          </cell>
        </row>
        <row r="4348">
          <cell r="A4348" t="str">
            <v>OTVF75TVE-12B</v>
          </cell>
          <cell r="B4348" t="str">
            <v>OTV LSR90 75 VE C-FRAME TOP CNC</v>
          </cell>
          <cell r="E4348" t="str">
            <v>30</v>
          </cell>
          <cell r="V4348" t="str">
            <v>EA</v>
          </cell>
          <cell r="BF4348" t="str">
            <v>Hair Line Warehouse</v>
          </cell>
        </row>
        <row r="4349">
          <cell r="A4349" t="str">
            <v>OTVF75TVE-12C</v>
          </cell>
          <cell r="B4349" t="str">
            <v>OTV LSR90 75 VE C-FRAME TOP CNC</v>
          </cell>
          <cell r="E4349" t="str">
            <v>10</v>
          </cell>
          <cell r="V4349" t="str">
            <v>EA</v>
          </cell>
          <cell r="BF4349" t="str">
            <v>Hair Line Warehouse</v>
          </cell>
        </row>
        <row r="4350">
          <cell r="A4350" t="str">
            <v>OTVF75TVE-15B</v>
          </cell>
          <cell r="B4350" t="str">
            <v>OTV LSR90 75 VE C-FRAME TOP   POLISHING</v>
          </cell>
          <cell r="E4350" t="str">
            <v>30</v>
          </cell>
          <cell r="V4350" t="str">
            <v>EA</v>
          </cell>
          <cell r="BF4350" t="str">
            <v>Anodizing Warehouse</v>
          </cell>
        </row>
        <row r="4351">
          <cell r="A4351" t="str">
            <v>OTVF85BSB-11B</v>
          </cell>
          <cell r="B4351" t="str">
            <v>OTV LST70 85 SB C-FRAME BOTTOM  PRESS</v>
          </cell>
          <cell r="E4351" t="str">
            <v>30</v>
          </cell>
          <cell r="V4351" t="str">
            <v>EA</v>
          </cell>
          <cell r="BF4351" t="str">
            <v>CNC Warehouse</v>
          </cell>
        </row>
        <row r="4352">
          <cell r="A4352" t="str">
            <v>OTVF85BSB-11C</v>
          </cell>
          <cell r="B4352" t="str">
            <v>Raw-OTV 85, C-FRAME BOT</v>
          </cell>
          <cell r="E4352" t="str">
            <v>10</v>
          </cell>
          <cell r="V4352" t="str">
            <v>EA</v>
          </cell>
          <cell r="BF4352" t="str">
            <v>CNC Warehouse</v>
          </cell>
        </row>
        <row r="4353">
          <cell r="A4353" t="str">
            <v>OTVF85BSB-12B</v>
          </cell>
          <cell r="B4353" t="str">
            <v>OTV LST9C 85 SB C-FRAME BOTTOM   MACHINN</v>
          </cell>
          <cell r="E4353" t="str">
            <v>30</v>
          </cell>
          <cell r="V4353" t="str">
            <v>EA</v>
          </cell>
          <cell r="BF4353" t="str">
            <v>Hair Line Warehouse</v>
          </cell>
        </row>
        <row r="4354">
          <cell r="A4354" t="str">
            <v>OTVF85BSB-15B</v>
          </cell>
          <cell r="B4354" t="str">
            <v>OTV LST9C 85 SB C-FRAME BOTTOM   HAIR LINE</v>
          </cell>
          <cell r="E4354" t="str">
            <v>30</v>
          </cell>
          <cell r="V4354" t="str">
            <v>EA</v>
          </cell>
          <cell r="BF4354" t="str">
            <v>Anodizing Warehouse</v>
          </cell>
        </row>
        <row r="4355">
          <cell r="A4355" t="str">
            <v>OTVF85BSB-16B</v>
          </cell>
          <cell r="B4355" t="str">
            <v>OTV LST9C 85 SB C-FRAME BOTTOM   HAIR LINE</v>
          </cell>
          <cell r="E4355" t="str">
            <v>30</v>
          </cell>
          <cell r="V4355" t="str">
            <v>EA</v>
          </cell>
          <cell r="BF4355" t="str">
            <v>Anodizing Warehouse</v>
          </cell>
        </row>
        <row r="4356">
          <cell r="A4356" t="str">
            <v>OTVF85BSB-17B</v>
          </cell>
          <cell r="B4356" t="str">
            <v>OTV LST9C 85 SB C-FRAME BOTTOM   ANODIZI</v>
          </cell>
          <cell r="E4356" t="str">
            <v>30</v>
          </cell>
          <cell r="V4356" t="str">
            <v>EA</v>
          </cell>
          <cell r="BF4356" t="str">
            <v>Assembly Warehouse</v>
          </cell>
        </row>
        <row r="4357">
          <cell r="A4357" t="str">
            <v>OTVF85BSB-27B</v>
          </cell>
          <cell r="B4357" t="str">
            <v>85 OTV C- FRONT SENSOR BOTTOM to MEXICO</v>
          </cell>
          <cell r="E4357" t="str">
            <v>40</v>
          </cell>
          <cell r="V4357" t="str">
            <v>EA</v>
          </cell>
          <cell r="BF4357" t="str">
            <v>Assembly Warehouse</v>
          </cell>
        </row>
        <row r="4358">
          <cell r="A4358" t="str">
            <v>OTVF85LSB-11C</v>
          </cell>
          <cell r="B4358" t="str">
            <v>Raw-OTV 85, C-FRAME SIDE</v>
          </cell>
          <cell r="E4358" t="str">
            <v>10</v>
          </cell>
          <cell r="V4358" t="str">
            <v>EA</v>
          </cell>
          <cell r="BF4358" t="str">
            <v>CNC Warehouse</v>
          </cell>
        </row>
        <row r="4359">
          <cell r="A4359" t="str">
            <v>OTVF85LSB-12B</v>
          </cell>
          <cell r="B4359" t="str">
            <v>OTV LST9C 85 SB C-FRAME SIDE L   MACHINN</v>
          </cell>
          <cell r="E4359" t="str">
            <v>30</v>
          </cell>
          <cell r="V4359" t="str">
            <v>EA</v>
          </cell>
          <cell r="BF4359" t="str">
            <v>Hair Line Warehouse</v>
          </cell>
        </row>
        <row r="4360">
          <cell r="A4360" t="str">
            <v>OTVF85LSB-15B</v>
          </cell>
          <cell r="B4360" t="str">
            <v>OTV LST9C 85 SB C-FRAME SIDE L   HAIR LINE</v>
          </cell>
          <cell r="E4360" t="str">
            <v>30</v>
          </cell>
          <cell r="V4360" t="str">
            <v>EA</v>
          </cell>
          <cell r="BF4360" t="str">
            <v>Anodizing Warehouse</v>
          </cell>
        </row>
        <row r="4361">
          <cell r="A4361" t="str">
            <v>OTVF85LSB-16B</v>
          </cell>
          <cell r="B4361" t="str">
            <v>OTV LST9C 85 SB C-FRAME SIDE L   HAIR LINE</v>
          </cell>
          <cell r="E4361" t="str">
            <v>30</v>
          </cell>
          <cell r="V4361" t="str">
            <v>EA</v>
          </cell>
          <cell r="BF4361" t="str">
            <v>Anodizing Warehouse</v>
          </cell>
        </row>
        <row r="4362">
          <cell r="A4362" t="str">
            <v>OTVF85LSB-17B</v>
          </cell>
          <cell r="B4362" t="str">
            <v>OTV LST9C 85 SB C-FRAME SIDE L   ANODIZI</v>
          </cell>
          <cell r="E4362" t="str">
            <v>30</v>
          </cell>
          <cell r="V4362" t="str">
            <v>EA</v>
          </cell>
          <cell r="BF4362" t="str">
            <v>Assembly Warehouse</v>
          </cell>
        </row>
        <row r="4363">
          <cell r="A4363" t="str">
            <v>OTVF85LSB-27B</v>
          </cell>
          <cell r="B4363" t="str">
            <v>85 OTV C- FRONT SENSOR LEFT to MEXICO</v>
          </cell>
          <cell r="E4363" t="str">
            <v>40</v>
          </cell>
          <cell r="V4363" t="str">
            <v>EA</v>
          </cell>
          <cell r="BF4363" t="str">
            <v>Assembly Warehouse</v>
          </cell>
        </row>
        <row r="4364">
          <cell r="A4364" t="str">
            <v>OTVF85RSB-12B</v>
          </cell>
          <cell r="B4364" t="str">
            <v>OTV LST9C 85 SB C-FRAME SIDE R   MACHINN</v>
          </cell>
          <cell r="E4364" t="str">
            <v>30</v>
          </cell>
          <cell r="V4364" t="str">
            <v>EA</v>
          </cell>
          <cell r="BF4364" t="str">
            <v>Hair Line Warehouse</v>
          </cell>
        </row>
        <row r="4365">
          <cell r="A4365" t="str">
            <v>OTVF85RSB-15B</v>
          </cell>
          <cell r="B4365" t="str">
            <v>OTV LST9C 85 SB C-FRAME SIDE R   HAIR LINE</v>
          </cell>
          <cell r="E4365" t="str">
            <v>30</v>
          </cell>
          <cell r="V4365" t="str">
            <v>EA</v>
          </cell>
          <cell r="BF4365" t="str">
            <v>Anodizing Warehouse</v>
          </cell>
        </row>
        <row r="4366">
          <cell r="A4366" t="str">
            <v>OTVF85RSB-16B</v>
          </cell>
          <cell r="B4366" t="str">
            <v>OTV LST9C 85 SB C-FRAME SIDE R   HAIR LINE</v>
          </cell>
          <cell r="E4366" t="str">
            <v>30</v>
          </cell>
          <cell r="V4366" t="str">
            <v>EA</v>
          </cell>
          <cell r="BF4366" t="str">
            <v>Anodizing Warehouse</v>
          </cell>
        </row>
        <row r="4367">
          <cell r="A4367" t="str">
            <v>OTVF85RSB-17B</v>
          </cell>
          <cell r="B4367" t="str">
            <v>OTV LST9C 85 SB C-FRAME SIDE R   ANODIZI</v>
          </cell>
          <cell r="E4367" t="str">
            <v>30</v>
          </cell>
          <cell r="V4367" t="str">
            <v>EA</v>
          </cell>
          <cell r="BF4367" t="str">
            <v>Assembly Warehouse</v>
          </cell>
        </row>
        <row r="4368">
          <cell r="A4368" t="str">
            <v>OTVF85RSB-18B</v>
          </cell>
          <cell r="B4368" t="str">
            <v>OTV LST9C 85 SB C-PRAME SIDE R SENSOR SI</v>
          </cell>
          <cell r="E4368" t="str">
            <v>30</v>
          </cell>
          <cell r="V4368" t="str">
            <v>EA</v>
          </cell>
          <cell r="BF4368" t="str">
            <v>Assembly Warehouse</v>
          </cell>
        </row>
        <row r="4369">
          <cell r="A4369" t="str">
            <v>OTVF85RSB-28B</v>
          </cell>
          <cell r="B4369" t="str">
            <v>85 OTV C- FRONT SENSOR RIGHT to MEXICO</v>
          </cell>
          <cell r="E4369" t="str">
            <v>40</v>
          </cell>
          <cell r="V4369" t="str">
            <v>EA</v>
          </cell>
          <cell r="BF4369" t="str">
            <v>Assembly Warehouse</v>
          </cell>
        </row>
        <row r="4370">
          <cell r="A4370" t="str">
            <v>OTVF85TFB-29A</v>
          </cell>
          <cell r="B4370" t="str">
            <v>ASSY OTV DP C-FRAME 85</v>
          </cell>
          <cell r="E4370" t="str">
            <v>40</v>
          </cell>
          <cell r="V4370" t="str">
            <v>EA</v>
          </cell>
          <cell r="BF4370" t="str">
            <v>Assembly Warehouse</v>
          </cell>
        </row>
        <row r="4371">
          <cell r="A4371" t="str">
            <v>OTVF85TLS-17F</v>
          </cell>
          <cell r="B4371" t="str">
            <v>85OTV LAMI</v>
          </cell>
          <cell r="E4371" t="str">
            <v>61</v>
          </cell>
          <cell r="V4371" t="str">
            <v>EA</v>
          </cell>
          <cell r="BF4371" t="str">
            <v>Assembly Warehouse</v>
          </cell>
        </row>
        <row r="4372">
          <cell r="A4372" t="str">
            <v>OTVF85TMP-17F</v>
          </cell>
          <cell r="B4372" t="str">
            <v>85OTV PALLET</v>
          </cell>
          <cell r="E4372" t="str">
            <v>61</v>
          </cell>
          <cell r="V4372" t="str">
            <v>EA</v>
          </cell>
          <cell r="BF4372" t="str">
            <v>Assembly Warehouse</v>
          </cell>
        </row>
        <row r="4373">
          <cell r="A4373" t="str">
            <v>OTVF85TMX-17F</v>
          </cell>
          <cell r="B4373" t="str">
            <v>85OTV BOX</v>
          </cell>
          <cell r="E4373" t="str">
            <v>61</v>
          </cell>
          <cell r="V4373" t="str">
            <v>EA</v>
          </cell>
          <cell r="BF4373" t="str">
            <v>Assembly Warehouse</v>
          </cell>
        </row>
        <row r="4374">
          <cell r="A4374" t="str">
            <v>OTVF85TSB-11C</v>
          </cell>
          <cell r="B4374" t="str">
            <v>Raw-OTV 85, C-FRAME TOP</v>
          </cell>
          <cell r="E4374" t="str">
            <v>10</v>
          </cell>
          <cell r="V4374" t="str">
            <v>EA</v>
          </cell>
          <cell r="BF4374" t="str">
            <v>CNC Warehouse</v>
          </cell>
        </row>
        <row r="4375">
          <cell r="A4375" t="str">
            <v>OTVF85TSB-12B</v>
          </cell>
          <cell r="B4375" t="str">
            <v>OTV LST9C 85 SB C-FRAME TOP   MACHINNIG</v>
          </cell>
          <cell r="E4375" t="str">
            <v>30</v>
          </cell>
          <cell r="V4375" t="str">
            <v>EA</v>
          </cell>
          <cell r="BF4375" t="str">
            <v>Hair Line Warehouse</v>
          </cell>
        </row>
        <row r="4376">
          <cell r="A4376" t="str">
            <v>OTVF85TSB-15B</v>
          </cell>
          <cell r="B4376" t="str">
            <v>OTV LST9C 85 SB C-FRAME TOP   HAIR LINENG</v>
          </cell>
          <cell r="E4376" t="str">
            <v>30</v>
          </cell>
          <cell r="V4376" t="str">
            <v>EA</v>
          </cell>
          <cell r="BF4376" t="str">
            <v>Anodizing Warehouse</v>
          </cell>
        </row>
        <row r="4377">
          <cell r="A4377" t="str">
            <v>OTVF85TSB-16B</v>
          </cell>
          <cell r="B4377" t="str">
            <v>OTV LST9C 85 SB C-FRAME TOP   HAIR LINENG</v>
          </cell>
          <cell r="E4377" t="str">
            <v>30</v>
          </cell>
          <cell r="V4377" t="str">
            <v>EA</v>
          </cell>
          <cell r="BF4377" t="str">
            <v>Anodizing Warehouse</v>
          </cell>
        </row>
        <row r="4378">
          <cell r="A4378" t="str">
            <v>OTVF85TSB-17B</v>
          </cell>
          <cell r="B4378" t="str">
            <v>OTV LST9C 85 SB C-FRAME TOP   ANODIZING</v>
          </cell>
          <cell r="E4378" t="str">
            <v>30</v>
          </cell>
          <cell r="V4378" t="str">
            <v>EA</v>
          </cell>
          <cell r="BF4378" t="str">
            <v>Assembly Warehouse</v>
          </cell>
        </row>
        <row r="4379">
          <cell r="A4379" t="str">
            <v>OTVF85TSB-27B</v>
          </cell>
          <cell r="B4379" t="str">
            <v>85 OTV C- FRONT SENSOR TOP to MEXICO</v>
          </cell>
          <cell r="E4379" t="str">
            <v>40</v>
          </cell>
          <cell r="V4379" t="str">
            <v>EA</v>
          </cell>
          <cell r="BF4379" t="str">
            <v>Assembly Warehouse</v>
          </cell>
        </row>
        <row r="4380">
          <cell r="A4380" t="str">
            <v>OTVF85TSB-29A</v>
          </cell>
          <cell r="B4380" t="str">
            <v>ASSY OTV DP C-FRAME TOP 85 SENSOR</v>
          </cell>
          <cell r="E4380" t="str">
            <v>40</v>
          </cell>
          <cell r="V4380" t="str">
            <v>EA</v>
          </cell>
          <cell r="BF4380" t="str">
            <v>Assembly Warehouse</v>
          </cell>
        </row>
        <row r="4381">
          <cell r="A4381" t="str">
            <v>P-0203-001598-00</v>
          </cell>
          <cell r="B4381" t="str">
            <v>TAPE-SINGLE FACE(SEHC)</v>
          </cell>
          <cell r="E4381" t="str">
            <v>21</v>
          </cell>
          <cell r="V4381" t="str">
            <v>M</v>
          </cell>
          <cell r="BF4381" t="str">
            <v>Assembly Warehouse</v>
          </cell>
        </row>
        <row r="4382">
          <cell r="A4382" t="str">
            <v>P-0203-007416-00</v>
          </cell>
          <cell r="B4382" t="str">
            <v>TAPE-DOUBLE FACE</v>
          </cell>
          <cell r="E4382" t="str">
            <v>61</v>
          </cell>
          <cell r="V4382" t="str">
            <v>M</v>
          </cell>
          <cell r="BF4382" t="str">
            <v>Assembly Warehouse</v>
          </cell>
        </row>
        <row r="4383">
          <cell r="A4383" t="str">
            <v>PAV18032709</v>
          </cell>
          <cell r="B4383" t="str">
            <v>QMF SCREW /PIN</v>
          </cell>
          <cell r="E4383" t="str">
            <v>61</v>
          </cell>
          <cell r="V4383" t="str">
            <v>EA</v>
          </cell>
          <cell r="BF4383" t="str">
            <v>Assembly Warehouse</v>
          </cell>
        </row>
        <row r="4384">
          <cell r="A4384" t="str">
            <v>P-BN60-01679A-00</v>
          </cell>
          <cell r="B4384" t="str">
            <v>SPACER-FOAM</v>
          </cell>
          <cell r="E4384" t="str">
            <v>21</v>
          </cell>
          <cell r="V4384" t="str">
            <v>M</v>
          </cell>
          <cell r="BF4384" t="str">
            <v>Assembly Warehouse</v>
          </cell>
        </row>
        <row r="4385">
          <cell r="A4385" t="str">
            <v>P-BN61-02500A-00</v>
          </cell>
          <cell r="B4385" t="str">
            <v>HOLDER-CABLE(SEHC)</v>
          </cell>
          <cell r="E4385" t="str">
            <v>21</v>
          </cell>
          <cell r="V4385" t="str">
            <v>EA</v>
          </cell>
          <cell r="BF4385" t="str">
            <v>Assembly Warehouse</v>
          </cell>
        </row>
        <row r="4386">
          <cell r="A4386" t="str">
            <v>P-BN61-18853A-00</v>
          </cell>
          <cell r="B4386" t="str">
            <v>BRACKET-FRAME CENTER(SEHC)</v>
          </cell>
          <cell r="E4386" t="str">
            <v>21</v>
          </cell>
          <cell r="V4386" t="str">
            <v>EA</v>
          </cell>
          <cell r="BF4386" t="str">
            <v>Assembly Warehouse</v>
          </cell>
        </row>
        <row r="4387">
          <cell r="A4387" t="str">
            <v>P-BN61-18855A-00</v>
          </cell>
          <cell r="B4387" t="str">
            <v>BRACKET-POWER(SEHC)</v>
          </cell>
          <cell r="E4387" t="str">
            <v>21</v>
          </cell>
          <cell r="V4387" t="str">
            <v>EA</v>
          </cell>
          <cell r="BF4387" t="str">
            <v>Assembly Warehouse</v>
          </cell>
        </row>
        <row r="4388">
          <cell r="A4388" t="str">
            <v>P-BN61-19569A-00</v>
          </cell>
          <cell r="B4388" t="str">
            <v>IWC BRACKET-FRAME CENTER(SEHC)</v>
          </cell>
          <cell r="E4388" t="str">
            <v>21</v>
          </cell>
          <cell r="V4388" t="str">
            <v>EA</v>
          </cell>
          <cell r="BF4388" t="str">
            <v>Assembly Warehouse</v>
          </cell>
        </row>
        <row r="4389">
          <cell r="A4389" t="str">
            <v>P-BN61-19571A-00</v>
          </cell>
          <cell r="B4389" t="str">
            <v>IWC BRACKET-SUPPROT(SEHC)</v>
          </cell>
          <cell r="E4389" t="str">
            <v>21</v>
          </cell>
          <cell r="V4389" t="str">
            <v>EA</v>
          </cell>
          <cell r="BF4389" t="str">
            <v>Assembly Warehouse</v>
          </cell>
        </row>
        <row r="4390">
          <cell r="A4390" t="str">
            <v>P-BN62-00742B-00</v>
          </cell>
          <cell r="B4390" t="str">
            <v>OMN(46")PAD-GAP RUBBER-L</v>
          </cell>
          <cell r="E4390" t="str">
            <v>21</v>
          </cell>
          <cell r="V4390" t="str">
            <v>EA</v>
          </cell>
          <cell r="BF4390" t="str">
            <v>Assembly Warehouse</v>
          </cell>
        </row>
        <row r="4391">
          <cell r="A4391" t="str">
            <v>P-BN62-00746B-00</v>
          </cell>
          <cell r="B4391" t="str">
            <v>OMN(46")PAD-GAP RUBBER-R</v>
          </cell>
          <cell r="E4391" t="str">
            <v>21</v>
          </cell>
          <cell r="V4391" t="str">
            <v>EA</v>
          </cell>
          <cell r="BF4391" t="str">
            <v>Assembly Warehouse</v>
          </cell>
        </row>
        <row r="4392">
          <cell r="A4392" t="str">
            <v>P-BN62-00754B-00</v>
          </cell>
          <cell r="B4392" t="str">
            <v>OMN(55")PAD-GAP RUBBER-R</v>
          </cell>
          <cell r="E4392" t="str">
            <v>21</v>
          </cell>
          <cell r="V4392" t="str">
            <v>EA</v>
          </cell>
          <cell r="BF4392" t="str">
            <v>Assembly Warehouse</v>
          </cell>
        </row>
        <row r="4393">
          <cell r="A4393" t="str">
            <v>P-BN62-00755B-00</v>
          </cell>
          <cell r="B4393" t="str">
            <v>OMN(55")PAD-GAP RUBBER-L</v>
          </cell>
          <cell r="E4393" t="str">
            <v>21</v>
          </cell>
          <cell r="V4393" t="str">
            <v>EA</v>
          </cell>
          <cell r="BF4393" t="str">
            <v>Assembly Warehouse</v>
          </cell>
        </row>
        <row r="4394">
          <cell r="A4394" t="str">
            <v>PMFB32BCF-11B</v>
          </cell>
          <cell r="B4394" t="str">
            <v>PMP 32" BRACKET-REAR BOTTOM  PRESS</v>
          </cell>
          <cell r="E4394" t="str">
            <v>30</v>
          </cell>
          <cell r="V4394" t="str">
            <v>EA</v>
          </cell>
          <cell r="BF4394" t="str">
            <v>CNC Warehouse</v>
          </cell>
        </row>
        <row r="4395">
          <cell r="A4395" t="str">
            <v>PMFB32BCF-11C</v>
          </cell>
          <cell r="B4395" t="str">
            <v xml:space="preserve">Raw-PMF 32" BRACKET-REAR BOTTOM </v>
          </cell>
          <cell r="E4395" t="str">
            <v>10</v>
          </cell>
          <cell r="V4395" t="str">
            <v>EA</v>
          </cell>
          <cell r="BF4395" t="str">
            <v>CNC Warehouse</v>
          </cell>
        </row>
        <row r="4396">
          <cell r="A4396" t="str">
            <v>PMFB32BFB-17E</v>
          </cell>
          <cell r="B4396" t="str">
            <v>PMF 32" BRACKET-REAR BOTTOM  BLACK Powde</v>
          </cell>
          <cell r="E4396" t="str">
            <v>30</v>
          </cell>
          <cell r="V4396" t="str">
            <v>EA</v>
          </cell>
          <cell r="BF4396" t="str">
            <v>Assembly Warehouse</v>
          </cell>
        </row>
        <row r="4397">
          <cell r="A4397" t="str">
            <v>PMFB32BFB-19A</v>
          </cell>
          <cell r="B4397" t="str">
            <v>BN61-14578A; PMP 32" BRACKET-REAR BOTTOM</v>
          </cell>
          <cell r="E4397" t="str">
            <v>40</v>
          </cell>
          <cell r="V4397" t="str">
            <v>EA</v>
          </cell>
          <cell r="BF4397" t="str">
            <v>Assembly Warehouse</v>
          </cell>
        </row>
        <row r="4398">
          <cell r="A4398" t="str">
            <v>PMFB32BFB-29A</v>
          </cell>
          <cell r="B4398" t="str">
            <v>BN61-14578A; PMP 32" BRACKET-REAR BOTTOM</v>
          </cell>
          <cell r="E4398" t="str">
            <v>40</v>
          </cell>
          <cell r="V4398" t="str">
            <v>EA</v>
          </cell>
          <cell r="BF4398" t="str">
            <v>Assembly Warehouse</v>
          </cell>
        </row>
        <row r="4399">
          <cell r="A4399" t="str">
            <v>PMFB32BLS-17F</v>
          </cell>
          <cell r="B4399" t="str">
            <v>Lamisheet</v>
          </cell>
          <cell r="E4399" t="str">
            <v>61</v>
          </cell>
          <cell r="V4399" t="str">
            <v>EA</v>
          </cell>
          <cell r="BF4399" t="str">
            <v>Assembly Warehouse</v>
          </cell>
        </row>
        <row r="4400">
          <cell r="A4400" t="str">
            <v>PMFB32BMP-17F</v>
          </cell>
          <cell r="B4400" t="str">
            <v>PALLET BB32 48BOX/P</v>
          </cell>
          <cell r="E4400" t="str">
            <v>61</v>
          </cell>
          <cell r="V4400" t="str">
            <v>EA</v>
          </cell>
          <cell r="BF4400" t="str">
            <v>Assembly Warehouse</v>
          </cell>
        </row>
        <row r="4401">
          <cell r="A4401" t="str">
            <v>PMFB32BMX-17F</v>
          </cell>
          <cell r="B4401" t="str">
            <v>BN69-14449R-BN61-14578A- BOX BRK32</v>
          </cell>
          <cell r="E4401" t="str">
            <v>61</v>
          </cell>
          <cell r="V4401" t="str">
            <v>EA</v>
          </cell>
          <cell r="BF4401" t="str">
            <v>Assembly Warehouse</v>
          </cell>
        </row>
        <row r="4402">
          <cell r="A4402" t="str">
            <v>PMFB32LCF-11B</v>
          </cell>
          <cell r="B4402" t="str">
            <v>PMP 32" BRACKET-REAR LEPT  PRESS</v>
          </cell>
          <cell r="E4402" t="str">
            <v>30</v>
          </cell>
          <cell r="V4402" t="str">
            <v>EA</v>
          </cell>
          <cell r="BF4402" t="str">
            <v>CNC Warehouse</v>
          </cell>
        </row>
        <row r="4403">
          <cell r="A4403" t="str">
            <v>PMFB32LCF-11C</v>
          </cell>
          <cell r="B4403" t="str">
            <v>Raw-PMF 32" BRACKET-REAR LEFT</v>
          </cell>
          <cell r="E4403" t="str">
            <v>10</v>
          </cell>
          <cell r="V4403" t="str">
            <v>EA</v>
          </cell>
          <cell r="BF4403" t="str">
            <v>CNC Warehouse</v>
          </cell>
        </row>
        <row r="4404">
          <cell r="A4404" t="str">
            <v>PMFB32LFB-17E</v>
          </cell>
          <cell r="B4404" t="str">
            <v xml:space="preserve">PMF 32" BRACKET-REAR LEFT  BLACK Powder </v>
          </cell>
          <cell r="E4404" t="str">
            <v>30</v>
          </cell>
          <cell r="V4404" t="str">
            <v>EA</v>
          </cell>
          <cell r="BF4404" t="str">
            <v>Assembly Warehouse</v>
          </cell>
        </row>
        <row r="4405">
          <cell r="A4405" t="str">
            <v>PMFB32LFB-19A</v>
          </cell>
          <cell r="B4405" t="str">
            <v xml:space="preserve">BN61-14581A; PMP 32" BRACKET-REAR LEPT  </v>
          </cell>
          <cell r="E4405" t="str">
            <v>40</v>
          </cell>
          <cell r="V4405" t="str">
            <v>EA</v>
          </cell>
          <cell r="BF4405" t="str">
            <v>Assembly Warehouse</v>
          </cell>
        </row>
        <row r="4406">
          <cell r="A4406" t="str">
            <v>PMFB32LFB-29A</v>
          </cell>
          <cell r="B4406" t="str">
            <v xml:space="preserve">BN61-14581A; PMP 32" BRACKET-REAR LEPT  </v>
          </cell>
          <cell r="E4406" t="str">
            <v>40</v>
          </cell>
          <cell r="V4406" t="str">
            <v>EA</v>
          </cell>
          <cell r="BF4406" t="str">
            <v>Assembly Warehouse</v>
          </cell>
        </row>
        <row r="4407">
          <cell r="A4407" t="str">
            <v>PMFB32RCF-11B</v>
          </cell>
          <cell r="B4407" t="str">
            <v>PMP 32" BRACKET-REAR RIGHT  PRESS</v>
          </cell>
          <cell r="E4407" t="str">
            <v>30</v>
          </cell>
          <cell r="V4407" t="str">
            <v>EA</v>
          </cell>
          <cell r="BF4407" t="str">
            <v>CNC Warehouse</v>
          </cell>
        </row>
        <row r="4408">
          <cell r="A4408" t="str">
            <v>PMFB32RCF-11C</v>
          </cell>
          <cell r="B4408" t="str">
            <v>Raw-PMF 32" BRACKET-REAR RIGHT</v>
          </cell>
          <cell r="E4408" t="str">
            <v>10</v>
          </cell>
          <cell r="V4408" t="str">
            <v>EA</v>
          </cell>
          <cell r="BF4408" t="str">
            <v>CNC Warehouse</v>
          </cell>
        </row>
        <row r="4409">
          <cell r="A4409" t="str">
            <v>PMFB32RFB-17E</v>
          </cell>
          <cell r="B4409" t="str">
            <v>PMF 32" BRACKET-REAR RIGHT  BLACK Powder</v>
          </cell>
          <cell r="E4409" t="str">
            <v>30</v>
          </cell>
          <cell r="V4409" t="str">
            <v>EA</v>
          </cell>
          <cell r="BF4409" t="str">
            <v>Assembly Warehouse</v>
          </cell>
        </row>
        <row r="4410">
          <cell r="A4410" t="str">
            <v>PMFB32RFB-19A</v>
          </cell>
          <cell r="B4410" t="str">
            <v xml:space="preserve">BN61-14582A; PMP 32" BRACKET-REAR RIGHT </v>
          </cell>
          <cell r="E4410" t="str">
            <v>40</v>
          </cell>
          <cell r="V4410" t="str">
            <v>EA</v>
          </cell>
          <cell r="BF4410" t="str">
            <v>Assembly Warehouse</v>
          </cell>
        </row>
        <row r="4411">
          <cell r="A4411" t="str">
            <v>PMFB32RFB-29A</v>
          </cell>
          <cell r="B4411" t="str">
            <v xml:space="preserve">BN61-14582A; PMP 32" BRACKET-REAR RIGHT </v>
          </cell>
          <cell r="E4411" t="str">
            <v>40</v>
          </cell>
          <cell r="V4411" t="str">
            <v>EA</v>
          </cell>
          <cell r="BF4411" t="str">
            <v>Assembly Warehouse</v>
          </cell>
        </row>
        <row r="4412">
          <cell r="A4412" t="str">
            <v>PMFB32RLS-17F</v>
          </cell>
          <cell r="B4412" t="str">
            <v>Lamisheet</v>
          </cell>
          <cell r="E4412" t="str">
            <v>61</v>
          </cell>
          <cell r="V4412" t="str">
            <v>EA</v>
          </cell>
          <cell r="BF4412" t="str">
            <v>Assembly Warehouse</v>
          </cell>
        </row>
        <row r="4413">
          <cell r="A4413" t="str">
            <v>PMFB32RMP-17F</v>
          </cell>
          <cell r="B4413" t="str">
            <v>PALLET BR32- 42BOX/P</v>
          </cell>
          <cell r="E4413" t="str">
            <v>61</v>
          </cell>
          <cell r="V4413" t="str">
            <v>EA</v>
          </cell>
          <cell r="BF4413" t="str">
            <v>Assembly Warehouse</v>
          </cell>
        </row>
        <row r="4414">
          <cell r="A4414" t="str">
            <v>PMFB32RMX-17F</v>
          </cell>
          <cell r="B4414" t="str">
            <v>BN69-14449S BOX BR32</v>
          </cell>
          <cell r="E4414" t="str">
            <v>61</v>
          </cell>
          <cell r="V4414" t="str">
            <v>EA</v>
          </cell>
          <cell r="BF4414" t="str">
            <v>Assembly Warehouse</v>
          </cell>
        </row>
        <row r="4415">
          <cell r="A4415" t="str">
            <v>PMFB32TCF-11B</v>
          </cell>
          <cell r="B4415" t="str">
            <v>PMP 32" BRACKET-REAR TOP  PRESS</v>
          </cell>
          <cell r="E4415" t="str">
            <v>30</v>
          </cell>
          <cell r="V4415" t="str">
            <v>EA</v>
          </cell>
          <cell r="BF4415" t="str">
            <v>CNC Warehouse</v>
          </cell>
        </row>
        <row r="4416">
          <cell r="A4416" t="str">
            <v>PMFB32TCF-11C</v>
          </cell>
          <cell r="B4416" t="str">
            <v>Raw-PMF 32" BRACKET-REAR TOP</v>
          </cell>
          <cell r="E4416" t="str">
            <v>10</v>
          </cell>
          <cell r="V4416" t="str">
            <v>EA</v>
          </cell>
          <cell r="BF4416" t="str">
            <v>CNC Warehouse</v>
          </cell>
        </row>
        <row r="4417">
          <cell r="A4417" t="str">
            <v>PMFB32TFB-17E</v>
          </cell>
          <cell r="B4417" t="str">
            <v>PMF 32" BRACKET-REAR TOP  BLACK Powder C</v>
          </cell>
          <cell r="E4417" t="str">
            <v>30</v>
          </cell>
          <cell r="V4417" t="str">
            <v>EA</v>
          </cell>
          <cell r="BF4417" t="str">
            <v>Assembly Warehouse</v>
          </cell>
        </row>
        <row r="4418">
          <cell r="A4418" t="str">
            <v>PMFB32TFB-19A</v>
          </cell>
          <cell r="B4418" t="str">
            <v>BN61-14577A; PMP 32" BRACKET-REAR TOP  B</v>
          </cell>
          <cell r="E4418" t="str">
            <v>40</v>
          </cell>
          <cell r="V4418" t="str">
            <v>EA</v>
          </cell>
          <cell r="BF4418" t="str">
            <v>Assembly Warehouse</v>
          </cell>
        </row>
        <row r="4419">
          <cell r="A4419" t="str">
            <v>PMFB32TFB-29A</v>
          </cell>
          <cell r="B4419" t="str">
            <v>BN61-14577A; PMP 32" BRACKET-REAR TOP  B</v>
          </cell>
          <cell r="E4419" t="str">
            <v>40</v>
          </cell>
          <cell r="V4419" t="str">
            <v>EA</v>
          </cell>
          <cell r="BF4419" t="str">
            <v>Assembly Warehouse</v>
          </cell>
        </row>
        <row r="4420">
          <cell r="A4420" t="str">
            <v>PMFB32TFZ-19A</v>
          </cell>
          <cell r="B4420" t="str">
            <v>PMP BRACKET CONNER BN61-13922A 100 Pcs</v>
          </cell>
          <cell r="E4420" t="str">
            <v>40</v>
          </cell>
          <cell r="V4420" t="str">
            <v>EA</v>
          </cell>
          <cell r="BF4420" t="str">
            <v>Assembly Warehouse</v>
          </cell>
        </row>
        <row r="4421">
          <cell r="A4421" t="str">
            <v>PMFB32TFZ-39A</v>
          </cell>
          <cell r="B4421" t="str">
            <v>PMP BRACKET CONNER BN61-13922A 100 Pcs</v>
          </cell>
          <cell r="E4421" t="str">
            <v>40</v>
          </cell>
          <cell r="V4421" t="str">
            <v>EA</v>
          </cell>
          <cell r="BF4421" t="str">
            <v>CNC Warehouse</v>
          </cell>
        </row>
        <row r="4422">
          <cell r="A4422" t="str">
            <v>PMFB32TMP-17F</v>
          </cell>
          <cell r="B4422" t="str">
            <v>48 BOX/PALLET</v>
          </cell>
          <cell r="E4422" t="str">
            <v>61</v>
          </cell>
          <cell r="V4422" t="str">
            <v>EA</v>
          </cell>
          <cell r="BF4422" t="str">
            <v>Assembly Warehouse</v>
          </cell>
        </row>
        <row r="4423">
          <cell r="A4423" t="str">
            <v>PMFB32TMX-17F</v>
          </cell>
          <cell r="B4423" t="str">
            <v>BN69-14449U/ BN61-14577A</v>
          </cell>
          <cell r="E4423" t="str">
            <v>61</v>
          </cell>
          <cell r="V4423" t="str">
            <v>EA</v>
          </cell>
          <cell r="BF4423" t="str">
            <v>Assembly Warehouse</v>
          </cell>
        </row>
        <row r="4424">
          <cell r="A4424" t="str">
            <v>PMFB43BCF-11B</v>
          </cell>
          <cell r="B4424" t="str">
            <v>PMP 43" BRACKET REAR BOTTOM  PRESS</v>
          </cell>
          <cell r="E4424" t="str">
            <v>30</v>
          </cell>
          <cell r="V4424" t="str">
            <v>EA</v>
          </cell>
          <cell r="BF4424" t="str">
            <v>CNC Warehouse</v>
          </cell>
        </row>
        <row r="4425">
          <cell r="A4425" t="str">
            <v>PMFB43BCF-11C</v>
          </cell>
          <cell r="B4425" t="str">
            <v xml:space="preserve">Raw-PMF 43" BRACKET-REAR BOTTOM </v>
          </cell>
          <cell r="E4425" t="str">
            <v>10</v>
          </cell>
          <cell r="V4425" t="str">
            <v>EA</v>
          </cell>
          <cell r="BF4425" t="str">
            <v>CNC Warehouse</v>
          </cell>
        </row>
        <row r="4426">
          <cell r="A4426" t="str">
            <v>PMFB43BFB-17E</v>
          </cell>
          <cell r="B4426" t="str">
            <v>PMF 43" BRACKET REAR BOTTOM BLACK Powder</v>
          </cell>
          <cell r="E4426" t="str">
            <v>30</v>
          </cell>
          <cell r="V4426" t="str">
            <v>EA</v>
          </cell>
          <cell r="BF4426" t="str">
            <v>Assembly Warehouse</v>
          </cell>
        </row>
        <row r="4427">
          <cell r="A4427" t="str">
            <v>PMFB43BFB-19A</v>
          </cell>
          <cell r="B4427" t="str">
            <v>ASSY PMP 43" BRACKET REAR BOTTOM BLACK</v>
          </cell>
          <cell r="E4427" t="str">
            <v>40</v>
          </cell>
          <cell r="V4427" t="str">
            <v>EA</v>
          </cell>
          <cell r="BF4427" t="str">
            <v>Assembly Warehouse</v>
          </cell>
        </row>
        <row r="4428">
          <cell r="A4428" t="str">
            <v>PMFB43LCF-11B</v>
          </cell>
          <cell r="B4428" t="str">
            <v>PMP 43" BRACKET REAR SIDE L/R  PRESS</v>
          </cell>
          <cell r="E4428" t="str">
            <v>30</v>
          </cell>
          <cell r="V4428" t="str">
            <v>EA</v>
          </cell>
          <cell r="BF4428" t="str">
            <v>CNC Warehouse</v>
          </cell>
        </row>
        <row r="4429">
          <cell r="A4429" t="str">
            <v>PMFB43LCF-11C</v>
          </cell>
          <cell r="B4429" t="str">
            <v>Raw-PMF 43" BRACKET-REAR SIDE L/R</v>
          </cell>
          <cell r="E4429" t="str">
            <v>10</v>
          </cell>
          <cell r="V4429" t="str">
            <v>EA</v>
          </cell>
          <cell r="BF4429" t="str">
            <v>CNC Warehouse</v>
          </cell>
        </row>
        <row r="4430">
          <cell r="A4430" t="str">
            <v>PMFB43LFB-17E</v>
          </cell>
          <cell r="B4430" t="str">
            <v>PMF 43" BRACKET REAR SIDE L/R BLACK Powd</v>
          </cell>
          <cell r="E4430" t="str">
            <v>30</v>
          </cell>
          <cell r="V4430" t="str">
            <v>EA</v>
          </cell>
          <cell r="BF4430" t="str">
            <v>Assembly Warehouse</v>
          </cell>
        </row>
        <row r="4431">
          <cell r="A4431" t="str">
            <v>PMFB43LFB-19A</v>
          </cell>
          <cell r="B4431" t="str">
            <v>ASSY PMP 43" BRACKET REAR SIDE L/R BLACK</v>
          </cell>
          <cell r="E4431" t="str">
            <v>40</v>
          </cell>
          <cell r="V4431" t="str">
            <v>EA</v>
          </cell>
          <cell r="BF4431" t="str">
            <v>Assembly Warehouse</v>
          </cell>
        </row>
        <row r="4432">
          <cell r="A4432" t="str">
            <v>PMFB43TCF-11B</v>
          </cell>
          <cell r="B4432" t="str">
            <v>PMP 43" BRACKET REAR TOP  PRESS</v>
          </cell>
          <cell r="E4432" t="str">
            <v>30</v>
          </cell>
          <cell r="V4432" t="str">
            <v>EA</v>
          </cell>
          <cell r="BF4432" t="str">
            <v>CNC Warehouse</v>
          </cell>
        </row>
        <row r="4433">
          <cell r="A4433" t="str">
            <v>PMFB43TCF-11C</v>
          </cell>
          <cell r="B4433" t="str">
            <v>Raw-PMF 43" BRACKET-REAR TOP</v>
          </cell>
          <cell r="E4433" t="str">
            <v>10</v>
          </cell>
          <cell r="V4433" t="str">
            <v>EA</v>
          </cell>
          <cell r="BF4433" t="str">
            <v>CNC Warehouse</v>
          </cell>
        </row>
        <row r="4434">
          <cell r="A4434" t="str">
            <v>PMFB43TFB-17E</v>
          </cell>
          <cell r="B4434" t="str">
            <v>PMF 43" BRACKET REAR TOP BLACK Powder Co</v>
          </cell>
          <cell r="E4434" t="str">
            <v>30</v>
          </cell>
          <cell r="V4434" t="str">
            <v>EA</v>
          </cell>
          <cell r="BF4434" t="str">
            <v>Assembly Warehouse</v>
          </cell>
        </row>
        <row r="4435">
          <cell r="A4435" t="str">
            <v>PMFB43TFB-19A</v>
          </cell>
          <cell r="B4435" t="str">
            <v>ASSY PMP 43" BRACKET REAR TOP BLACK</v>
          </cell>
          <cell r="E4435" t="str">
            <v>40</v>
          </cell>
          <cell r="V4435" t="str">
            <v>EA</v>
          </cell>
          <cell r="BF4435" t="str">
            <v>Assembly Warehouse</v>
          </cell>
        </row>
        <row r="4436">
          <cell r="A4436" t="str">
            <v>PMFB55BCF-11B</v>
          </cell>
          <cell r="B4436" t="str">
            <v>PMP 55" BRACKET REAR BOTTOM  PRESS</v>
          </cell>
          <cell r="E4436" t="str">
            <v>30</v>
          </cell>
          <cell r="V4436" t="str">
            <v>EA</v>
          </cell>
          <cell r="BF4436" t="str">
            <v>CNC Warehouse</v>
          </cell>
        </row>
        <row r="4437">
          <cell r="A4437" t="str">
            <v>PMFB55BCF-11C</v>
          </cell>
          <cell r="B4437" t="str">
            <v xml:space="preserve">Raw-PMF 55" BRACKET-REAR BOTTOM </v>
          </cell>
          <cell r="E4437" t="str">
            <v>10</v>
          </cell>
          <cell r="V4437" t="str">
            <v>EA</v>
          </cell>
          <cell r="BF4437" t="str">
            <v>CNC Warehouse</v>
          </cell>
        </row>
        <row r="4438">
          <cell r="A4438" t="str">
            <v>PMFB55BCF-12B</v>
          </cell>
          <cell r="B4438" t="str">
            <v>PMF 55" BRACKET REAR BOTTOM  MACHINING</v>
          </cell>
          <cell r="E4438" t="str">
            <v>30</v>
          </cell>
          <cell r="V4438" t="str">
            <v>EA</v>
          </cell>
          <cell r="BF4438" t="str">
            <v>Hair Line Warehouse</v>
          </cell>
        </row>
        <row r="4439">
          <cell r="A4439" t="str">
            <v>PMFB55BCF-13B</v>
          </cell>
          <cell r="B4439" t="str">
            <v>PMP 55" BRACKET REAR BOTTOM  STUD</v>
          </cell>
          <cell r="E4439" t="str">
            <v>30</v>
          </cell>
          <cell r="V4439" t="str">
            <v>EA</v>
          </cell>
          <cell r="BF4439" t="str">
            <v>CNC Warehouse</v>
          </cell>
        </row>
        <row r="4440">
          <cell r="A4440" t="str">
            <v>PMFB55BFB-17E</v>
          </cell>
          <cell r="B4440" t="str">
            <v>PMF 55" BRACKET REAR BOTTOM BLACK Powder</v>
          </cell>
          <cell r="E4440" t="str">
            <v>30</v>
          </cell>
          <cell r="V4440" t="str">
            <v>EA</v>
          </cell>
          <cell r="BF4440" t="str">
            <v>Assembly Warehouse</v>
          </cell>
        </row>
        <row r="4441">
          <cell r="A4441" t="str">
            <v>PMFB55BFB-19A</v>
          </cell>
          <cell r="B4441" t="str">
            <v>ASSY PMP 55" BRACKET REAR BOTTOM BLACK</v>
          </cell>
          <cell r="E4441" t="str">
            <v>40</v>
          </cell>
          <cell r="V4441" t="str">
            <v>EA</v>
          </cell>
          <cell r="BF4441" t="str">
            <v>Assembly Warehouse</v>
          </cell>
        </row>
        <row r="4442">
          <cell r="A4442" t="str">
            <v>PMFB55BFB-29A</v>
          </cell>
          <cell r="B4442" t="str">
            <v>ASSY PMP 55" BRACKET REAR BOTTOM BLACK</v>
          </cell>
          <cell r="E4442" t="str">
            <v>40</v>
          </cell>
          <cell r="V4442" t="str">
            <v>EA</v>
          </cell>
          <cell r="BF4442" t="str">
            <v>Assembly Warehouse</v>
          </cell>
        </row>
        <row r="4443">
          <cell r="A4443" t="str">
            <v>PMFB55BMP-17F</v>
          </cell>
          <cell r="B4443" t="str">
            <v>45BOX/PALLET-BRKB55</v>
          </cell>
          <cell r="E4443" t="str">
            <v>61</v>
          </cell>
          <cell r="V4443" t="str">
            <v>EA</v>
          </cell>
          <cell r="BF4443" t="str">
            <v>Assembly Warehouse</v>
          </cell>
        </row>
        <row r="4444">
          <cell r="A4444" t="str">
            <v>PMFB55BMX-17F</v>
          </cell>
          <cell r="B4444" t="str">
            <v>BN61-14474A/ BOX</v>
          </cell>
          <cell r="E4444" t="str">
            <v>61</v>
          </cell>
          <cell r="V4444" t="str">
            <v>EA</v>
          </cell>
          <cell r="BF4444" t="str">
            <v>Assembly Warehouse</v>
          </cell>
        </row>
        <row r="4445">
          <cell r="A4445" t="str">
            <v>PMFB55LCF-11B</v>
          </cell>
          <cell r="B4445" t="str">
            <v>PMP 55" BRACKET REAR SIDE L/R  PRESS</v>
          </cell>
          <cell r="E4445" t="str">
            <v>30</v>
          </cell>
          <cell r="V4445" t="str">
            <v>EA</v>
          </cell>
          <cell r="BF4445" t="str">
            <v>CNC Warehouse</v>
          </cell>
        </row>
        <row r="4446">
          <cell r="A4446" t="str">
            <v>PMFB55LCF-11C</v>
          </cell>
          <cell r="B4446" t="str">
            <v>Raw-PMF 55" BRACKET-REAR SIDE L/R</v>
          </cell>
          <cell r="E4446" t="str">
            <v>10</v>
          </cell>
          <cell r="V4446" t="str">
            <v>EA</v>
          </cell>
          <cell r="BF4446" t="str">
            <v>CNC Warehouse</v>
          </cell>
        </row>
        <row r="4447">
          <cell r="A4447" t="str">
            <v>PMFB55LCF-12B</v>
          </cell>
          <cell r="B4447" t="str">
            <v>PMF 55" BRACKET REAR SIDE L/R  MACHINING</v>
          </cell>
          <cell r="E4447" t="str">
            <v>30</v>
          </cell>
          <cell r="V4447" t="str">
            <v>EA</v>
          </cell>
          <cell r="BF4447" t="str">
            <v>Hair Line Warehouse</v>
          </cell>
        </row>
        <row r="4448">
          <cell r="A4448" t="str">
            <v>PMFB55LCF-13B</v>
          </cell>
          <cell r="B4448" t="str">
            <v>PMP 55" BRACKET REAR SIDE L/R  STUD</v>
          </cell>
          <cell r="E4448" t="str">
            <v>30</v>
          </cell>
          <cell r="V4448" t="str">
            <v>EA</v>
          </cell>
          <cell r="BF4448" t="str">
            <v>CNC Warehouse</v>
          </cell>
        </row>
        <row r="4449">
          <cell r="A4449" t="str">
            <v>PMFB55LFB-17E</v>
          </cell>
          <cell r="B4449" t="str">
            <v>PMF 55" BRACKET REAR SIDE L/R BLACK Powd</v>
          </cell>
          <cell r="E4449" t="str">
            <v>30</v>
          </cell>
          <cell r="V4449" t="str">
            <v>EA</v>
          </cell>
          <cell r="BF4449" t="str">
            <v>Assembly Warehouse</v>
          </cell>
        </row>
        <row r="4450">
          <cell r="A4450" t="str">
            <v>PMFB55LFB-19A</v>
          </cell>
          <cell r="B4450" t="str">
            <v>ASSY PMP 55" BRACKET REAR SIDE L/R BLACK</v>
          </cell>
          <cell r="E4450" t="str">
            <v>40</v>
          </cell>
          <cell r="V4450" t="str">
            <v>EA</v>
          </cell>
          <cell r="BF4450" t="str">
            <v>Assembly Warehouse</v>
          </cell>
        </row>
        <row r="4451">
          <cell r="A4451" t="str">
            <v>PMFB55LFB-29A</v>
          </cell>
          <cell r="B4451" t="str">
            <v>ASSY PMP 55" BRACKET REAR SIDE L/R BLACK</v>
          </cell>
          <cell r="E4451" t="str">
            <v>40</v>
          </cell>
          <cell r="V4451" t="str">
            <v>EA</v>
          </cell>
          <cell r="BF4451" t="str">
            <v>Assembly Warehouse</v>
          </cell>
        </row>
        <row r="4452">
          <cell r="A4452" t="str">
            <v>PMFB55LMP-17F</v>
          </cell>
          <cell r="B4452" t="str">
            <v>36BOX/PALLET</v>
          </cell>
          <cell r="E4452" t="str">
            <v>61</v>
          </cell>
          <cell r="V4452" t="str">
            <v>EA</v>
          </cell>
          <cell r="BF4452" t="str">
            <v>Assembly Warehouse</v>
          </cell>
        </row>
        <row r="4453">
          <cell r="A4453" t="str">
            <v>PMFB55LMX-17F</v>
          </cell>
          <cell r="B4453" t="str">
            <v>BN61-14489A MASTER BOX-DP</v>
          </cell>
          <cell r="E4453" t="str">
            <v>61</v>
          </cell>
          <cell r="V4453" t="str">
            <v>EA</v>
          </cell>
          <cell r="BF4453" t="str">
            <v>Assembly Warehouse</v>
          </cell>
        </row>
        <row r="4454">
          <cell r="A4454" t="str">
            <v>PMFB55TCF-11B</v>
          </cell>
          <cell r="B4454" t="str">
            <v>PMP 55" BRACKET REAR TOP  PRESS</v>
          </cell>
          <cell r="E4454" t="str">
            <v>30</v>
          </cell>
          <cell r="V4454" t="str">
            <v>EA</v>
          </cell>
          <cell r="BF4454" t="str">
            <v>CNC Warehouse</v>
          </cell>
        </row>
        <row r="4455">
          <cell r="A4455" t="str">
            <v>PMFB55TCF-11C</v>
          </cell>
          <cell r="B4455" t="str">
            <v>Raw-PMF 55" BRACKET-REAR TOP</v>
          </cell>
          <cell r="E4455" t="str">
            <v>10</v>
          </cell>
          <cell r="V4455" t="str">
            <v>EA</v>
          </cell>
          <cell r="BF4455" t="str">
            <v>CNC Warehouse</v>
          </cell>
        </row>
        <row r="4456">
          <cell r="A4456" t="str">
            <v>PMFB55TCF-12B</v>
          </cell>
          <cell r="B4456" t="str">
            <v>PMF 55" BRACKET REAR TOP  MACHINING</v>
          </cell>
          <cell r="E4456" t="str">
            <v>30</v>
          </cell>
          <cell r="V4456" t="str">
            <v>EA</v>
          </cell>
          <cell r="BF4456" t="str">
            <v>Hair Line Warehouse</v>
          </cell>
        </row>
        <row r="4457">
          <cell r="A4457" t="str">
            <v>PMFB55TCF-13B</v>
          </cell>
          <cell r="B4457" t="str">
            <v>PMP 55" BRACKET REAR TOP  STUD</v>
          </cell>
          <cell r="E4457" t="str">
            <v>30</v>
          </cell>
          <cell r="V4457" t="str">
            <v>EA</v>
          </cell>
          <cell r="BF4457" t="str">
            <v>CNC Warehouse</v>
          </cell>
        </row>
        <row r="4458">
          <cell r="A4458" t="str">
            <v>PMFB55TFB-17E</v>
          </cell>
          <cell r="B4458" t="str">
            <v>PMF 55" BRACKET REAR TOP BLACK Powder Co</v>
          </cell>
          <cell r="E4458" t="str">
            <v>30</v>
          </cell>
          <cell r="V4458" t="str">
            <v>EA</v>
          </cell>
          <cell r="BF4458" t="str">
            <v>Assembly Warehouse</v>
          </cell>
        </row>
        <row r="4459">
          <cell r="A4459" t="str">
            <v>PMFB55TFB-19A</v>
          </cell>
          <cell r="B4459" t="str">
            <v>ASSY PMP 55" BRACKET REAR TOP BLACK</v>
          </cell>
          <cell r="E4459" t="str">
            <v>40</v>
          </cell>
          <cell r="V4459" t="str">
            <v>EA</v>
          </cell>
          <cell r="BF4459" t="str">
            <v>Assembly Warehouse</v>
          </cell>
        </row>
        <row r="4460">
          <cell r="A4460" t="str">
            <v>PMFB55TFB-29A</v>
          </cell>
          <cell r="B4460" t="str">
            <v>ASSY PMP 55" BRACKET REAR TOP BLACK</v>
          </cell>
          <cell r="E4460" t="str">
            <v>40</v>
          </cell>
          <cell r="V4460" t="str">
            <v>EA</v>
          </cell>
          <cell r="BF4460" t="str">
            <v>Assembly Warehouse</v>
          </cell>
        </row>
        <row r="4461">
          <cell r="A4461" t="str">
            <v>PMFB55TMP-17F</v>
          </cell>
          <cell r="B4461" t="str">
            <v>45BOX/PALLET</v>
          </cell>
          <cell r="E4461" t="str">
            <v>61</v>
          </cell>
          <cell r="V4461" t="str">
            <v>EA</v>
          </cell>
          <cell r="BF4461" t="str">
            <v>Assembly Warehouse</v>
          </cell>
        </row>
        <row r="4462">
          <cell r="A4462" t="str">
            <v>PMFB55TMX-17F</v>
          </cell>
          <cell r="B4462" t="str">
            <v>MASTER BOX-DP BN61-14473A</v>
          </cell>
          <cell r="E4462" t="str">
            <v>61</v>
          </cell>
          <cell r="V4462" t="str">
            <v>EA</v>
          </cell>
          <cell r="BF4462" t="str">
            <v>Assembly Warehouse</v>
          </cell>
        </row>
        <row r="4463">
          <cell r="A4463" t="str">
            <v>PMFF32BCF-11C</v>
          </cell>
          <cell r="B4463" t="str">
            <v>Raw-PMF CHASSIS BOTTOM 32";</v>
          </cell>
          <cell r="E4463" t="str">
            <v>10</v>
          </cell>
          <cell r="V4463" t="str">
            <v>EA</v>
          </cell>
          <cell r="BF4463" t="str">
            <v>CNC Warehouse</v>
          </cell>
        </row>
        <row r="4464">
          <cell r="A4464" t="str">
            <v>PMFF32BCF-12B</v>
          </cell>
          <cell r="B4464" t="str">
            <v>PMF CHASSIS FRONT BOT 32  MACHINNIG</v>
          </cell>
          <cell r="E4464" t="str">
            <v>30</v>
          </cell>
          <cell r="V4464" t="str">
            <v>EA</v>
          </cell>
          <cell r="BF4464" t="str">
            <v>Hair Line Warehouse</v>
          </cell>
        </row>
        <row r="4465">
          <cell r="A4465" t="str">
            <v>PMFF32BCF-16B</v>
          </cell>
          <cell r="B4465" t="str">
            <v>PMP CHASSIS FRONT BOT 32  HAIRLINE</v>
          </cell>
          <cell r="E4465" t="str">
            <v>30</v>
          </cell>
          <cell r="V4465" t="str">
            <v>EA</v>
          </cell>
          <cell r="BF4465" t="str">
            <v>Anodizing Warehouse</v>
          </cell>
        </row>
        <row r="4466">
          <cell r="A4466" t="str">
            <v>PMFF32BFB-17B</v>
          </cell>
          <cell r="B4466" t="str">
            <v>PMF CHASSIS FRONT BOT 32  BLACK ANODAZIN</v>
          </cell>
          <cell r="E4466" t="str">
            <v>30</v>
          </cell>
          <cell r="V4466" t="str">
            <v>EA</v>
          </cell>
          <cell r="BF4466" t="str">
            <v>Assembly Warehouse</v>
          </cell>
        </row>
        <row r="4467">
          <cell r="A4467" t="str">
            <v>PMFF32TCF-11C</v>
          </cell>
          <cell r="B4467" t="str">
            <v>Raw-PMF CHASSIS TOP 32"</v>
          </cell>
          <cell r="E4467" t="str">
            <v>10</v>
          </cell>
          <cell r="V4467" t="str">
            <v>EA</v>
          </cell>
          <cell r="BF4467" t="str">
            <v>CNC Warehouse</v>
          </cell>
        </row>
        <row r="4468">
          <cell r="A4468" t="str">
            <v>PMFF32TCF-12B</v>
          </cell>
          <cell r="B4468" t="str">
            <v>PMF CHASSIS FRONT TOP 32  MACHINNIG</v>
          </cell>
          <cell r="E4468" t="str">
            <v>30</v>
          </cell>
          <cell r="V4468" t="str">
            <v>EA</v>
          </cell>
          <cell r="BF4468" t="str">
            <v>Hair Line Warehouse</v>
          </cell>
        </row>
        <row r="4469">
          <cell r="A4469" t="str">
            <v>PMFF32TCF-16B</v>
          </cell>
          <cell r="B4469" t="str">
            <v>PMP CHASSIS FRONT TOP 32  HAIRLINE</v>
          </cell>
          <cell r="E4469" t="str">
            <v>30</v>
          </cell>
          <cell r="V4469" t="str">
            <v>EA</v>
          </cell>
          <cell r="BF4469" t="str">
            <v>Anodizing Warehouse</v>
          </cell>
        </row>
        <row r="4470">
          <cell r="A4470" t="str">
            <v>PMFF32TFB-17B</v>
          </cell>
          <cell r="B4470" t="str">
            <v>PMF CHASSIS FRONT TOP 32  BLACK ANODAZIN</v>
          </cell>
          <cell r="E4470" t="str">
            <v>30</v>
          </cell>
          <cell r="V4470" t="str">
            <v>EA</v>
          </cell>
          <cell r="BF4470" t="str">
            <v>Assembly Warehouse</v>
          </cell>
        </row>
        <row r="4471">
          <cell r="A4471" t="str">
            <v>PMFF32TFB-19A</v>
          </cell>
          <cell r="B4471" t="str">
            <v>BN96-40783A;ASSY CHASSIS FRONT P;32PMP,A</v>
          </cell>
          <cell r="E4471" t="str">
            <v>40</v>
          </cell>
          <cell r="V4471" t="str">
            <v>EA</v>
          </cell>
          <cell r="BF4471" t="str">
            <v>Assembly Warehouse</v>
          </cell>
        </row>
        <row r="4472">
          <cell r="A4472" t="str">
            <v>PMFF32TFB-29A</v>
          </cell>
          <cell r="B4472" t="str">
            <v>BN96-40783A;ASSY CHASSIS FRONT P;32PMP,A</v>
          </cell>
          <cell r="E4472" t="str">
            <v>40</v>
          </cell>
          <cell r="V4472" t="str">
            <v>EA</v>
          </cell>
          <cell r="BF4472" t="str">
            <v>Assembly Warehouse</v>
          </cell>
        </row>
        <row r="4473">
          <cell r="A4473" t="str">
            <v>PMFF32TLS-17F</v>
          </cell>
          <cell r="B4473" t="str">
            <v>PMF 32" LAMI SHEET</v>
          </cell>
          <cell r="E4473" t="str">
            <v>61</v>
          </cell>
          <cell r="V4473" t="str">
            <v>EA</v>
          </cell>
          <cell r="BF4473" t="str">
            <v>Assembly Warehouse</v>
          </cell>
        </row>
        <row r="4474">
          <cell r="A4474" t="str">
            <v>PMFF32TMP-17F</v>
          </cell>
          <cell r="B4474" t="str">
            <v>PMF 32 Pallet</v>
          </cell>
          <cell r="E4474" t="str">
            <v>61</v>
          </cell>
          <cell r="V4474" t="str">
            <v>EA</v>
          </cell>
          <cell r="BF4474" t="str">
            <v>Assembly Warehouse</v>
          </cell>
        </row>
        <row r="4475">
          <cell r="A4475" t="str">
            <v>PMFF32TMX-17F</v>
          </cell>
          <cell r="B4475" t="str">
            <v>PMF 32 Master BOX</v>
          </cell>
          <cell r="E4475" t="str">
            <v>61</v>
          </cell>
          <cell r="V4475" t="str">
            <v>EA</v>
          </cell>
          <cell r="BF4475" t="str">
            <v>Assembly Warehouse</v>
          </cell>
        </row>
        <row r="4476">
          <cell r="A4476" t="str">
            <v>PMFF43BCF-11C</v>
          </cell>
          <cell r="B4476" t="str">
            <v>Raw-PMF CHASSIS BOTTOM 43"</v>
          </cell>
          <cell r="E4476" t="str">
            <v>10</v>
          </cell>
          <cell r="V4476" t="str">
            <v>EA</v>
          </cell>
          <cell r="BF4476" t="str">
            <v>CNC Warehouse</v>
          </cell>
        </row>
        <row r="4477">
          <cell r="A4477" t="str">
            <v>PMFF43BCF-12B</v>
          </cell>
          <cell r="B4477" t="str">
            <v>PMF CHASSIS FRONT BOT 43  MACHINNIG</v>
          </cell>
          <cell r="E4477" t="str">
            <v>30</v>
          </cell>
          <cell r="V4477" t="str">
            <v>EA</v>
          </cell>
          <cell r="BF4477" t="str">
            <v>Hair Line Warehouse</v>
          </cell>
        </row>
        <row r="4478">
          <cell r="A4478" t="str">
            <v>PMFF43BCF-16B</v>
          </cell>
          <cell r="B4478" t="str">
            <v>PMP CHASSIS FRONT BOT 43  HAIRLINE</v>
          </cell>
          <cell r="E4478" t="str">
            <v>30</v>
          </cell>
          <cell r="V4478" t="str">
            <v>EA</v>
          </cell>
          <cell r="BF4478" t="str">
            <v>Anodizing Warehouse</v>
          </cell>
        </row>
        <row r="4479">
          <cell r="A4479" t="str">
            <v>PMFF43BFB-17B</v>
          </cell>
          <cell r="B4479" t="str">
            <v>PMF CHASSIS FRONT BOT 43  BLACK ANODAZIN</v>
          </cell>
          <cell r="E4479" t="str">
            <v>30</v>
          </cell>
          <cell r="V4479" t="str">
            <v>EA</v>
          </cell>
          <cell r="BF4479" t="str">
            <v>Assembly Warehouse</v>
          </cell>
        </row>
        <row r="4480">
          <cell r="A4480" t="str">
            <v>PMFF43TCF-11C</v>
          </cell>
          <cell r="B4480" t="str">
            <v>Raw-PMF CHASSIS TOP 43"</v>
          </cell>
          <cell r="E4480" t="str">
            <v>10</v>
          </cell>
          <cell r="V4480" t="str">
            <v>EA</v>
          </cell>
          <cell r="BF4480" t="str">
            <v>CNC Warehouse</v>
          </cell>
        </row>
        <row r="4481">
          <cell r="A4481" t="str">
            <v>PMFF43TCF-12B</v>
          </cell>
          <cell r="B4481" t="str">
            <v>PMF CHASSIS FRONT TOP 43  MACHINNIG</v>
          </cell>
          <cell r="E4481" t="str">
            <v>30</v>
          </cell>
          <cell r="V4481" t="str">
            <v>EA</v>
          </cell>
          <cell r="BF4481" t="str">
            <v>Hair Line Warehouse</v>
          </cell>
        </row>
        <row r="4482">
          <cell r="A4482" t="str">
            <v>PMFF43TCF-16B</v>
          </cell>
          <cell r="B4482" t="str">
            <v>PMP CHASSIS FRONT TOP 43  HAIRLINE</v>
          </cell>
          <cell r="E4482" t="str">
            <v>30</v>
          </cell>
          <cell r="V4482" t="str">
            <v>EA</v>
          </cell>
          <cell r="BF4482" t="str">
            <v>Anodizing Warehouse</v>
          </cell>
        </row>
        <row r="4483">
          <cell r="A4483" t="str">
            <v>PMFF43TFB-17B</v>
          </cell>
          <cell r="B4483" t="str">
            <v>PMF CHASSIS FRONT TOP 43  BLACK ANODAZIN</v>
          </cell>
          <cell r="E4483" t="str">
            <v>30</v>
          </cell>
          <cell r="V4483" t="str">
            <v>EA</v>
          </cell>
          <cell r="BF4483" t="str">
            <v>Assembly Warehouse</v>
          </cell>
        </row>
        <row r="4484">
          <cell r="A4484" t="str">
            <v>PMFF43TFB-19A</v>
          </cell>
          <cell r="B4484" t="str">
            <v>BN96-40784A;ASSY CHASSIS FRONT P;43PMP,A</v>
          </cell>
          <cell r="E4484" t="str">
            <v>40</v>
          </cell>
          <cell r="V4484" t="str">
            <v>EA</v>
          </cell>
          <cell r="BF4484" t="str">
            <v>Assembly Warehouse</v>
          </cell>
        </row>
        <row r="4485">
          <cell r="A4485" t="str">
            <v>PMFF43TFB-29A</v>
          </cell>
          <cell r="B4485" t="str">
            <v>BN96-40784A;ASSY CHASSIS FRONT P;43PMP,A</v>
          </cell>
          <cell r="E4485" t="str">
            <v>40</v>
          </cell>
          <cell r="V4485" t="str">
            <v>EA</v>
          </cell>
          <cell r="BF4485" t="str">
            <v>Assembly Warehouse</v>
          </cell>
        </row>
        <row r="4486">
          <cell r="A4486" t="str">
            <v>PMFF43TLS-17F</v>
          </cell>
          <cell r="B4486" t="str">
            <v>PMF 43" LAMI SHEET</v>
          </cell>
          <cell r="E4486" t="str">
            <v>61</v>
          </cell>
          <cell r="V4486" t="str">
            <v>EA</v>
          </cell>
          <cell r="BF4486" t="str">
            <v>Assembly Warehouse</v>
          </cell>
        </row>
        <row r="4487">
          <cell r="A4487" t="str">
            <v>PMFF43TMP-17F</v>
          </cell>
          <cell r="B4487" t="str">
            <v>PMF 43 Pallet</v>
          </cell>
          <cell r="E4487" t="str">
            <v>61</v>
          </cell>
          <cell r="V4487" t="str">
            <v>EA</v>
          </cell>
          <cell r="BF4487" t="str">
            <v>Assembly Warehouse</v>
          </cell>
        </row>
        <row r="4488">
          <cell r="A4488" t="str">
            <v>PMFF43TMX-17F</v>
          </cell>
          <cell r="B4488" t="str">
            <v>PMF43, ETU7043 Master BOX</v>
          </cell>
          <cell r="E4488" t="str">
            <v>61</v>
          </cell>
          <cell r="V4488" t="str">
            <v>EA</v>
          </cell>
          <cell r="BF4488" t="str">
            <v>Assembly Warehouse</v>
          </cell>
        </row>
        <row r="4489">
          <cell r="A4489" t="str">
            <v>PMFF49BCF-11C</v>
          </cell>
          <cell r="B4489" t="str">
            <v>Raw-PMF CHASSIS BOTTOM 49"</v>
          </cell>
          <cell r="E4489" t="str">
            <v>10</v>
          </cell>
          <cell r="V4489" t="str">
            <v>EA</v>
          </cell>
          <cell r="BF4489" t="str">
            <v>CNC Warehouse</v>
          </cell>
        </row>
        <row r="4490">
          <cell r="A4490" t="str">
            <v>PMFF49BCF-12B</v>
          </cell>
          <cell r="B4490" t="str">
            <v>PMF CHASSIS FRONT BOT 49  MACHINNIG</v>
          </cell>
          <cell r="E4490" t="str">
            <v>30</v>
          </cell>
          <cell r="V4490" t="str">
            <v>EA</v>
          </cell>
          <cell r="BF4490" t="str">
            <v>Hair Line Warehouse</v>
          </cell>
        </row>
        <row r="4491">
          <cell r="A4491" t="str">
            <v>PMFF49BCF-16B</v>
          </cell>
          <cell r="B4491" t="str">
            <v>PMP CHASSIS FRONT BOT 49  HAIRLINE</v>
          </cell>
          <cell r="E4491" t="str">
            <v>30</v>
          </cell>
          <cell r="V4491" t="str">
            <v>EA</v>
          </cell>
          <cell r="BF4491" t="str">
            <v>Anodizing Warehouse</v>
          </cell>
        </row>
        <row r="4492">
          <cell r="A4492" t="str">
            <v>PMFF49BFB-17B</v>
          </cell>
          <cell r="B4492" t="str">
            <v>PMF CHASSIS FRONT BOT 49  BLACK ANODAZIN</v>
          </cell>
          <cell r="E4492" t="str">
            <v>30</v>
          </cell>
          <cell r="V4492" t="str">
            <v>EA</v>
          </cell>
          <cell r="BF4492" t="str">
            <v>Assembly Warehouse</v>
          </cell>
        </row>
        <row r="4493">
          <cell r="A4493" t="str">
            <v>PMFF49TCF-11C</v>
          </cell>
          <cell r="B4493" t="str">
            <v>Raw-PMF CHASSIS TOP 49"</v>
          </cell>
          <cell r="E4493" t="str">
            <v>10</v>
          </cell>
          <cell r="V4493" t="str">
            <v>EA</v>
          </cell>
          <cell r="BF4493" t="str">
            <v>CNC Warehouse</v>
          </cell>
        </row>
        <row r="4494">
          <cell r="A4494" t="str">
            <v>PMFF49TCF-12B</v>
          </cell>
          <cell r="B4494" t="str">
            <v>PMF CHASSIS FRONT TOP 49  MACHINNIG</v>
          </cell>
          <cell r="E4494" t="str">
            <v>30</v>
          </cell>
          <cell r="V4494" t="str">
            <v>EA</v>
          </cell>
          <cell r="BF4494" t="str">
            <v>Hair Line Warehouse</v>
          </cell>
        </row>
        <row r="4495">
          <cell r="A4495" t="str">
            <v>PMFF49TCF-16B</v>
          </cell>
          <cell r="B4495" t="str">
            <v>PMP CHASSIS FRONT TOP 49  HAIRLINE</v>
          </cell>
          <cell r="E4495" t="str">
            <v>30</v>
          </cell>
          <cell r="V4495" t="str">
            <v>EA</v>
          </cell>
          <cell r="BF4495" t="str">
            <v>Anodizing Warehouse</v>
          </cell>
        </row>
        <row r="4496">
          <cell r="A4496" t="str">
            <v>PMFF49TFB-17B</v>
          </cell>
          <cell r="B4496" t="str">
            <v>PMF CHASSIS FRONT TOP 49  BLACK ANODAZIN</v>
          </cell>
          <cell r="E4496" t="str">
            <v>30</v>
          </cell>
          <cell r="V4496" t="str">
            <v>EA</v>
          </cell>
          <cell r="BF4496" t="str">
            <v>Assembly Warehouse</v>
          </cell>
        </row>
        <row r="4497">
          <cell r="A4497" t="str">
            <v>PMFF49TFB-19A</v>
          </cell>
          <cell r="B4497" t="str">
            <v>BN96-40785A;ASSY CHASSIS FRONT P;49PMP,A</v>
          </cell>
          <cell r="E4497" t="str">
            <v>40</v>
          </cell>
          <cell r="V4497" t="str">
            <v>EA</v>
          </cell>
          <cell r="BF4497" t="str">
            <v>Assembly Warehouse</v>
          </cell>
        </row>
        <row r="4498">
          <cell r="A4498" t="str">
            <v>PMFF49TFB-29A</v>
          </cell>
          <cell r="B4498" t="str">
            <v>BN96-40785A;ASSY CHASSIS FRONT P;49PMP,A</v>
          </cell>
          <cell r="E4498" t="str">
            <v>40</v>
          </cell>
          <cell r="V4498" t="str">
            <v>EA</v>
          </cell>
          <cell r="BF4498" t="str">
            <v>Assembly Warehouse</v>
          </cell>
        </row>
        <row r="4499">
          <cell r="A4499" t="str">
            <v>PMFF49TLS-17F</v>
          </cell>
          <cell r="B4499" t="str">
            <v>PMF 49" LAMI SHEET</v>
          </cell>
          <cell r="E4499" t="str">
            <v>61</v>
          </cell>
          <cell r="V4499" t="str">
            <v>EA</v>
          </cell>
          <cell r="BF4499" t="str">
            <v>Assembly Warehouse</v>
          </cell>
        </row>
        <row r="4500">
          <cell r="A4500" t="str">
            <v>PMFF49TMP-17F</v>
          </cell>
          <cell r="B4500" t="str">
            <v>PMF 49 Pallet</v>
          </cell>
          <cell r="E4500" t="str">
            <v>61</v>
          </cell>
          <cell r="V4500" t="str">
            <v>EA</v>
          </cell>
          <cell r="BF4500" t="str">
            <v>Assembly Warehouse</v>
          </cell>
        </row>
        <row r="4501">
          <cell r="A4501" t="str">
            <v>PMFF49TMX-17F</v>
          </cell>
          <cell r="B4501" t="str">
            <v>PMF 49 Master BOX</v>
          </cell>
          <cell r="E4501" t="str">
            <v>61</v>
          </cell>
          <cell r="V4501" t="str">
            <v>EA</v>
          </cell>
          <cell r="BF4501" t="str">
            <v>Assembly Warehouse</v>
          </cell>
        </row>
        <row r="4502">
          <cell r="A4502" t="str">
            <v>PMFF55BCF-11C</v>
          </cell>
          <cell r="B4502" t="str">
            <v>Raw-PMF CHASSIS BOTTOM 55"</v>
          </cell>
          <cell r="E4502" t="str">
            <v>10</v>
          </cell>
          <cell r="V4502" t="str">
            <v>EA</v>
          </cell>
          <cell r="BF4502" t="str">
            <v>CNC Warehouse</v>
          </cell>
        </row>
        <row r="4503">
          <cell r="A4503" t="str">
            <v>PMFF55BCF-12B</v>
          </cell>
          <cell r="B4503" t="str">
            <v>PMF CHASSIS FRONT BOT 55  MACHINNIG</v>
          </cell>
          <cell r="E4503" t="str">
            <v>30</v>
          </cell>
          <cell r="V4503" t="str">
            <v>EA</v>
          </cell>
          <cell r="BF4503" t="str">
            <v>Hair Line Warehouse</v>
          </cell>
        </row>
        <row r="4504">
          <cell r="A4504" t="str">
            <v>PMFF55BCF-16B</v>
          </cell>
          <cell r="B4504" t="str">
            <v>PMP CHASSIS FRONT BOT 55  HAIRLINE</v>
          </cell>
          <cell r="E4504" t="str">
            <v>30</v>
          </cell>
          <cell r="V4504" t="str">
            <v>EA</v>
          </cell>
          <cell r="BF4504" t="str">
            <v>Anodizing Warehouse</v>
          </cell>
        </row>
        <row r="4505">
          <cell r="A4505" t="str">
            <v>PMFF55BFB-17B</v>
          </cell>
          <cell r="B4505" t="str">
            <v>PMF CHASSIS FRONT BOT 55  BLACK ANODAZIN</v>
          </cell>
          <cell r="E4505" t="str">
            <v>30</v>
          </cell>
          <cell r="V4505" t="str">
            <v>EA</v>
          </cell>
          <cell r="BF4505" t="str">
            <v>Assembly Warehouse</v>
          </cell>
        </row>
        <row r="4506">
          <cell r="A4506" t="str">
            <v>PMFF55TCF-11C</v>
          </cell>
          <cell r="B4506" t="str">
            <v>Raw-PMF CHASSIS TOP 55"</v>
          </cell>
          <cell r="E4506" t="str">
            <v>10</v>
          </cell>
          <cell r="V4506" t="str">
            <v>EA</v>
          </cell>
          <cell r="BF4506" t="str">
            <v>CNC Warehouse</v>
          </cell>
        </row>
        <row r="4507">
          <cell r="A4507" t="str">
            <v>PMFF55TCF-12B</v>
          </cell>
          <cell r="B4507" t="str">
            <v>PMF CHASSIS FRONT TOP 55  MACHINNIG</v>
          </cell>
          <cell r="E4507" t="str">
            <v>30</v>
          </cell>
          <cell r="V4507" t="str">
            <v>EA</v>
          </cell>
          <cell r="BF4507" t="str">
            <v>Hair Line Warehouse</v>
          </cell>
        </row>
        <row r="4508">
          <cell r="A4508" t="str">
            <v>PMFF55TCF-16B</v>
          </cell>
          <cell r="B4508" t="str">
            <v>PMP CHASSIS FRONT TOP 55  HAIRLINE</v>
          </cell>
          <cell r="E4508" t="str">
            <v>30</v>
          </cell>
          <cell r="V4508" t="str">
            <v>EA</v>
          </cell>
          <cell r="BF4508" t="str">
            <v>Anodizing Warehouse</v>
          </cell>
        </row>
        <row r="4509">
          <cell r="A4509" t="str">
            <v>PMFF55TFB-17B</v>
          </cell>
          <cell r="B4509" t="str">
            <v>PMF CHASSIS FRONT TOP 55  BLACK ANODAZIN</v>
          </cell>
          <cell r="E4509" t="str">
            <v>30</v>
          </cell>
          <cell r="V4509" t="str">
            <v>EA</v>
          </cell>
          <cell r="BF4509" t="str">
            <v>Assembly Warehouse</v>
          </cell>
        </row>
        <row r="4510">
          <cell r="A4510" t="str">
            <v>PMFF55TFB-19A</v>
          </cell>
          <cell r="B4510" t="str">
            <v>BN96-40786A;ASSY CHASSIS FRONT P;55PMP,A</v>
          </cell>
          <cell r="E4510" t="str">
            <v>40</v>
          </cell>
          <cell r="V4510" t="str">
            <v>EA</v>
          </cell>
          <cell r="BF4510" t="str">
            <v>Assembly Warehouse</v>
          </cell>
        </row>
        <row r="4511">
          <cell r="A4511" t="str">
            <v>PMFF55TFB-29A</v>
          </cell>
          <cell r="B4511" t="str">
            <v>BN96-40786A;ASSY CHASSIS FRONT P;55PMP,A</v>
          </cell>
          <cell r="E4511" t="str">
            <v>40</v>
          </cell>
          <cell r="V4511" t="str">
            <v>EA</v>
          </cell>
          <cell r="BF4511" t="str">
            <v>Assembly Warehouse</v>
          </cell>
        </row>
        <row r="4512">
          <cell r="A4512" t="str">
            <v>PMFF55TLS-17F</v>
          </cell>
          <cell r="B4512" t="str">
            <v>PMF 55" LAMI SHEET</v>
          </cell>
          <cell r="E4512" t="str">
            <v>61</v>
          </cell>
          <cell r="V4512" t="str">
            <v>EA</v>
          </cell>
          <cell r="BF4512" t="str">
            <v>Assembly Warehouse</v>
          </cell>
        </row>
        <row r="4513">
          <cell r="A4513" t="str">
            <v>PMFF55TMP-17F</v>
          </cell>
          <cell r="B4513" t="str">
            <v>PMF 55 Pallet</v>
          </cell>
          <cell r="E4513" t="str">
            <v>61</v>
          </cell>
          <cell r="V4513" t="str">
            <v>EA</v>
          </cell>
          <cell r="BF4513" t="str">
            <v>Assembly Warehouse</v>
          </cell>
        </row>
        <row r="4514">
          <cell r="A4514" t="str">
            <v>PMFF55TMX-17F</v>
          </cell>
          <cell r="B4514" t="str">
            <v>PMF 55 Master BOX</v>
          </cell>
          <cell r="E4514" t="str">
            <v>61</v>
          </cell>
          <cell r="V4514" t="str">
            <v>EA</v>
          </cell>
          <cell r="BF4514" t="str">
            <v>Assembly Warehouse</v>
          </cell>
        </row>
        <row r="4515">
          <cell r="A4515" t="str">
            <v>PMFFRKBTC-11B</v>
          </cell>
          <cell r="B4515" t="str">
            <v>PMP BRACKET CONER  0.4T</v>
          </cell>
          <cell r="E4515" t="str">
            <v>30</v>
          </cell>
          <cell r="V4515" t="str">
            <v>EA</v>
          </cell>
          <cell r="BF4515" t="str">
            <v>CNC Warehouse</v>
          </cell>
        </row>
        <row r="4516">
          <cell r="A4516" t="str">
            <v>PMFFRKBTC-11C</v>
          </cell>
          <cell r="B4516" t="str">
            <v>Raw-PMF BRACKET CORNER</v>
          </cell>
          <cell r="E4516" t="str">
            <v>10</v>
          </cell>
          <cell r="V4516" t="str">
            <v>EA</v>
          </cell>
          <cell r="BF4516" t="str">
            <v>CNC Warehouse</v>
          </cell>
        </row>
        <row r="4517">
          <cell r="A4517" t="str">
            <v>PMFFRKBTC-17F</v>
          </cell>
          <cell r="B4517" t="str">
            <v>PMF BRACKET CORNER</v>
          </cell>
          <cell r="E4517" t="str">
            <v>61</v>
          </cell>
          <cell r="V4517" t="str">
            <v>EA</v>
          </cell>
          <cell r="BF4517" t="str">
            <v>Assembly Warehouse</v>
          </cell>
        </row>
        <row r="4518">
          <cell r="A4518" t="str">
            <v>PMFFRKBTT-11C</v>
          </cell>
          <cell r="B4518" t="str">
            <v>Raw-PMF BRACKET TOP</v>
          </cell>
          <cell r="E4518" t="str">
            <v>10</v>
          </cell>
          <cell r="V4518" t="str">
            <v>EA</v>
          </cell>
          <cell r="BF4518" t="str">
            <v>CNC Warehouse</v>
          </cell>
        </row>
        <row r="4519">
          <cell r="A4519" t="str">
            <v>PMFFRKBTT-17F</v>
          </cell>
          <cell r="B4519" t="str">
            <v>PMF BRACKET TOP</v>
          </cell>
          <cell r="E4519" t="str">
            <v>61</v>
          </cell>
          <cell r="V4519" t="str">
            <v>EA</v>
          </cell>
          <cell r="BF4519" t="str">
            <v>Assembly Warehouse</v>
          </cell>
        </row>
        <row r="4520">
          <cell r="A4520" t="str">
            <v>PVN575230230</v>
          </cell>
          <cell r="B4520" t="str">
            <v>2/ AP3 BOX</v>
          </cell>
          <cell r="E4520" t="str">
            <v>61</v>
          </cell>
          <cell r="V4520" t="str">
            <v>EA</v>
          </cell>
          <cell r="BF4520" t="str">
            <v>Assembly Warehouse</v>
          </cell>
        </row>
        <row r="4521">
          <cell r="A4521" t="str">
            <v>PVN9001350</v>
          </cell>
          <cell r="B4521" t="str">
            <v>PAD SHEET-SÓNG AB</v>
          </cell>
          <cell r="E4521" t="str">
            <v>61</v>
          </cell>
          <cell r="V4521" t="str">
            <v>EA</v>
          </cell>
          <cell r="BF4521" t="str">
            <v>Assembly Warehouse</v>
          </cell>
        </row>
        <row r="4522">
          <cell r="A4522" t="str">
            <v>Q60B65AAA-11C</v>
          </cell>
          <cell r="B4522" t="str">
            <v>Raw, 65 PCB Bracket (BN61-17479A)</v>
          </cell>
          <cell r="E4522" t="str">
            <v>10</v>
          </cell>
          <cell r="V4522" t="str">
            <v>EA</v>
          </cell>
          <cell r="BF4522" t="str">
            <v>PRESS Warehouse</v>
          </cell>
        </row>
        <row r="4523">
          <cell r="A4523" t="str">
            <v>Q60B65AAB-11C</v>
          </cell>
          <cell r="B4523" t="str">
            <v>Raw, 65 PCB Bracket (BN61-17479A)</v>
          </cell>
          <cell r="E4523" t="str">
            <v>10</v>
          </cell>
          <cell r="V4523" t="str">
            <v>EA</v>
          </cell>
          <cell r="BF4523" t="str">
            <v>PRESS Warehouse</v>
          </cell>
        </row>
        <row r="4524">
          <cell r="A4524" t="str">
            <v>Q60B65ABB-11C</v>
          </cell>
          <cell r="B4524" t="str">
            <v>Raw, 65 PCB Bracket (BN61-17479B)</v>
          </cell>
          <cell r="E4524" t="str">
            <v>10</v>
          </cell>
          <cell r="V4524" t="str">
            <v>EA</v>
          </cell>
          <cell r="BF4524" t="str">
            <v>PRESS Warehouse</v>
          </cell>
        </row>
        <row r="4525">
          <cell r="A4525" t="str">
            <v>Q60B65ACB-11C</v>
          </cell>
          <cell r="B4525" t="str">
            <v>Raw, 65 PCB Bracket</v>
          </cell>
          <cell r="E4525" t="str">
            <v>10</v>
          </cell>
          <cell r="V4525" t="str">
            <v>EA</v>
          </cell>
          <cell r="BF4525" t="str">
            <v>PRESS Warehouse</v>
          </cell>
        </row>
        <row r="4526">
          <cell r="A4526" t="str">
            <v>Q60B65AFZ-11B</v>
          </cell>
          <cell r="B4526" t="str">
            <v>LED BRKT PCB (PRESS)</v>
          </cell>
          <cell r="E4526" t="str">
            <v>30</v>
          </cell>
          <cell r="V4526" t="str">
            <v>EA</v>
          </cell>
          <cell r="BF4526" t="str">
            <v>Anodizing Warehouse</v>
          </cell>
        </row>
        <row r="4527">
          <cell r="A4527" t="str">
            <v>Q60B65AFZ-17B</v>
          </cell>
          <cell r="B4527" t="str">
            <v>LED BRKT PCB (DEGREASING)</v>
          </cell>
          <cell r="E4527" t="str">
            <v>30</v>
          </cell>
          <cell r="V4527" t="str">
            <v>EA</v>
          </cell>
          <cell r="BF4527" t="str">
            <v>Assembly Warehouse</v>
          </cell>
        </row>
        <row r="4528">
          <cell r="A4528" t="str">
            <v>Q60B65AFZ-39A</v>
          </cell>
          <cell r="B4528" t="str">
            <v>TV_BRACKET-LED PCB</v>
          </cell>
          <cell r="E4528" t="str">
            <v>40</v>
          </cell>
          <cell r="V4528" t="str">
            <v>EA</v>
          </cell>
          <cell r="BF4528" t="str">
            <v>Product Warehouse(Sales)</v>
          </cell>
        </row>
        <row r="4529">
          <cell r="A4529" t="str">
            <v>Q60B65BFZ-11B</v>
          </cell>
          <cell r="B4529" t="str">
            <v>LED BRKT PCB (PRESS)</v>
          </cell>
          <cell r="E4529" t="str">
            <v>30</v>
          </cell>
          <cell r="V4529" t="str">
            <v>EA</v>
          </cell>
          <cell r="BF4529" t="str">
            <v>Anodizing Warehouse</v>
          </cell>
        </row>
        <row r="4530">
          <cell r="A4530" t="str">
            <v>Q60B65BFZ-17B</v>
          </cell>
          <cell r="B4530" t="str">
            <v>LED BRKT PCB (DEGREASING)</v>
          </cell>
          <cell r="E4530" t="str">
            <v>30</v>
          </cell>
          <cell r="V4530" t="str">
            <v>EA</v>
          </cell>
          <cell r="BF4530" t="str">
            <v>Assembly Warehouse</v>
          </cell>
        </row>
        <row r="4531">
          <cell r="A4531" t="str">
            <v>Q60B65BFZ-39A</v>
          </cell>
          <cell r="B4531" t="str">
            <v xml:space="preserve">LED BRKT PCB </v>
          </cell>
          <cell r="E4531" t="str">
            <v>40</v>
          </cell>
          <cell r="V4531" t="str">
            <v>EA</v>
          </cell>
          <cell r="BF4531" t="str">
            <v>Product Warehouse(Sales)</v>
          </cell>
        </row>
        <row r="4532">
          <cell r="A4532" t="str">
            <v>Q6RF49TCS-17B</v>
          </cell>
          <cell r="B4532" t="str">
            <v>Q6RT CHASSIS FRONT TOP 49  Carbon silver</v>
          </cell>
          <cell r="E4532" t="str">
            <v>30</v>
          </cell>
          <cell r="V4532" t="str">
            <v>EA</v>
          </cell>
          <cell r="BF4532" t="str">
            <v>Assembly Warehouse</v>
          </cell>
        </row>
        <row r="4533">
          <cell r="A4533" t="str">
            <v>Q6RF49TCS-19A</v>
          </cell>
          <cell r="B4533" t="str">
            <v>BN96-45780C;ASSY CHASSIS FRONT P; carbon</v>
          </cell>
          <cell r="E4533" t="str">
            <v>40</v>
          </cell>
          <cell r="V4533" t="str">
            <v>EA</v>
          </cell>
          <cell r="BF4533" t="str">
            <v>Assembly Warehouse</v>
          </cell>
        </row>
        <row r="4534">
          <cell r="A4534" t="str">
            <v>Q6RF49TCS-29A</v>
          </cell>
          <cell r="B4534" t="str">
            <v>BN96-45780C;ASSY CHASSIS FRONT P; Carbon</v>
          </cell>
          <cell r="E4534" t="str">
            <v>40</v>
          </cell>
          <cell r="V4534" t="str">
            <v>EA</v>
          </cell>
          <cell r="BF4534" t="str">
            <v>Assembly Warehouse</v>
          </cell>
        </row>
        <row r="4535">
          <cell r="A4535" t="str">
            <v>Q6RF49TFS-17B</v>
          </cell>
          <cell r="B4535" t="str">
            <v>Y18 Q6P C-FRAME TOP 49   ANODIZING</v>
          </cell>
          <cell r="E4535" t="str">
            <v>30</v>
          </cell>
          <cell r="V4535" t="str">
            <v>EA</v>
          </cell>
          <cell r="BF4535" t="str">
            <v>Assembly Warehouse</v>
          </cell>
        </row>
        <row r="4536">
          <cell r="A4536" t="str">
            <v>Q6RF49TFS-19A</v>
          </cell>
          <cell r="B4536" t="str">
            <v>BN96-45780B;Y18 Q6P C-FRAME TOP 49 Eclip</v>
          </cell>
          <cell r="E4536" t="str">
            <v>40</v>
          </cell>
          <cell r="V4536" t="str">
            <v>EA</v>
          </cell>
          <cell r="BF4536" t="str">
            <v>Assembly Warehouse</v>
          </cell>
        </row>
        <row r="4537">
          <cell r="A4537" t="str">
            <v>Q6RF49TFS-29A</v>
          </cell>
          <cell r="B4537" t="str">
            <v>BN96-45780B;Y18 Q6P C-FRAME TOP 49 Eclip</v>
          </cell>
          <cell r="E4537" t="str">
            <v>40</v>
          </cell>
          <cell r="V4537" t="str">
            <v>EA</v>
          </cell>
          <cell r="BF4537" t="str">
            <v>Assembly Warehouse</v>
          </cell>
        </row>
        <row r="4538">
          <cell r="A4538" t="str">
            <v>Q6RF49TMP-17F</v>
          </cell>
          <cell r="B4538" t="str">
            <v>Y18 Q6F 49 Pallet</v>
          </cell>
          <cell r="E4538" t="str">
            <v>61</v>
          </cell>
          <cell r="V4538" t="str">
            <v>EA</v>
          </cell>
          <cell r="BF4538" t="str">
            <v>Assembly Warehouse</v>
          </cell>
        </row>
        <row r="4539">
          <cell r="A4539" t="str">
            <v>Q6RF49TMX-17F</v>
          </cell>
          <cell r="B4539" t="str">
            <v>Y18 Q6F 49 Master BOX</v>
          </cell>
          <cell r="E4539" t="str">
            <v>61</v>
          </cell>
          <cell r="V4539" t="str">
            <v>EA</v>
          </cell>
          <cell r="BF4539" t="str">
            <v>Assembly Warehouse</v>
          </cell>
        </row>
        <row r="4540">
          <cell r="A4540" t="str">
            <v>Q6RF75TCS-17B</v>
          </cell>
          <cell r="B4540" t="str">
            <v>Y18 Q6P C-FRAME TOP 75   ANODIZING</v>
          </cell>
          <cell r="E4540" t="str">
            <v>30</v>
          </cell>
          <cell r="V4540" t="str">
            <v>EA</v>
          </cell>
          <cell r="BF4540" t="str">
            <v>Assembly Warehouse</v>
          </cell>
        </row>
        <row r="4541">
          <cell r="A4541" t="str">
            <v>Q6RF75TCS-19A</v>
          </cell>
          <cell r="B4541" t="str">
            <v>BN96-45782C;Y18 Q6P C-FRAME TOP 75 Carbo</v>
          </cell>
          <cell r="E4541" t="str">
            <v>40</v>
          </cell>
          <cell r="V4541" t="str">
            <v>EA</v>
          </cell>
          <cell r="BF4541" t="str">
            <v>Assembly Warehouse</v>
          </cell>
        </row>
        <row r="4542">
          <cell r="A4542" t="str">
            <v>Q6RF75TCS-29A</v>
          </cell>
          <cell r="B4542" t="str">
            <v>BN96-45782C;Y18 Q6P C-FRAME TOP 75 Carbo</v>
          </cell>
          <cell r="E4542" t="str">
            <v>40</v>
          </cell>
          <cell r="V4542" t="str">
            <v>EA</v>
          </cell>
          <cell r="BF4542" t="str">
            <v>Assembly Warehouse</v>
          </cell>
        </row>
        <row r="4543">
          <cell r="A4543" t="str">
            <v>Q6RF75TFS-17B</v>
          </cell>
          <cell r="B4543" t="str">
            <v>Y18 Q6P C-FRAME TOP 75   ANODIZING</v>
          </cell>
          <cell r="E4543" t="str">
            <v>30</v>
          </cell>
          <cell r="V4543" t="str">
            <v>EA</v>
          </cell>
          <cell r="BF4543" t="str">
            <v>Assembly Warehouse</v>
          </cell>
        </row>
        <row r="4544">
          <cell r="A4544" t="str">
            <v>Q6RF75TFS-19A</v>
          </cell>
          <cell r="B4544" t="str">
            <v>BN96-45782B;Y18 Q6P C-FRAME TOP 75 Eclip</v>
          </cell>
          <cell r="E4544" t="str">
            <v>40</v>
          </cell>
          <cell r="V4544" t="str">
            <v>EA</v>
          </cell>
          <cell r="BF4544" t="str">
            <v>Assembly Warehouse</v>
          </cell>
        </row>
        <row r="4545">
          <cell r="A4545" t="str">
            <v>Q6RF75TFS-29A</v>
          </cell>
          <cell r="B4545" t="str">
            <v>BN96-45782B;Y18 Q6P C-FRAME TOP 75 Eclip</v>
          </cell>
          <cell r="E4545" t="str">
            <v>40</v>
          </cell>
          <cell r="V4545" t="str">
            <v>EA</v>
          </cell>
          <cell r="BF4545" t="str">
            <v>Assembly Warehouse</v>
          </cell>
        </row>
        <row r="4546">
          <cell r="A4546" t="str">
            <v>Q6RF75TMP-17F</v>
          </cell>
          <cell r="B4546" t="str">
            <v>Y18 Q6F 75 Pallet</v>
          </cell>
          <cell r="E4546" t="str">
            <v>61</v>
          </cell>
          <cell r="V4546" t="str">
            <v>EA</v>
          </cell>
          <cell r="BF4546" t="str">
            <v>Assembly Warehouse</v>
          </cell>
        </row>
        <row r="4547">
          <cell r="A4547" t="str">
            <v>Q6RF75TMX-17F</v>
          </cell>
          <cell r="B4547" t="str">
            <v>Y18 Q6F 75 Master BOX</v>
          </cell>
          <cell r="E4547" t="str">
            <v>61</v>
          </cell>
          <cell r="V4547" t="str">
            <v>EA</v>
          </cell>
          <cell r="BF4547" t="str">
            <v>Assembly Warehouse</v>
          </cell>
        </row>
        <row r="4548">
          <cell r="A4548" t="str">
            <v>Q70B65FFZ-11B</v>
          </cell>
          <cell r="B4548" t="str">
            <v xml:space="preserve"> 65" QN70F BRKT LED PCB (PRESS)</v>
          </cell>
          <cell r="E4548" t="str">
            <v>30</v>
          </cell>
          <cell r="V4548" t="str">
            <v>EA</v>
          </cell>
          <cell r="BF4548" t="str">
            <v>Anodizing Warehouse</v>
          </cell>
        </row>
        <row r="4549">
          <cell r="A4549" t="str">
            <v>Q70B65FFZ-17B</v>
          </cell>
          <cell r="B4549" t="str">
            <v xml:space="preserve"> 65" QN70F BRKT LED PCB (DEGREASING)</v>
          </cell>
          <cell r="E4549" t="str">
            <v>30</v>
          </cell>
          <cell r="V4549" t="str">
            <v>EA</v>
          </cell>
          <cell r="BF4549" t="str">
            <v>Assembly Warehouse</v>
          </cell>
        </row>
        <row r="4550">
          <cell r="A4550" t="str">
            <v>Q70B65FFZ-29A</v>
          </cell>
          <cell r="B4550" t="str">
            <v xml:space="preserve"> 65" QN70F BRKT LED PCB ASSY</v>
          </cell>
          <cell r="E4550" t="str">
            <v>40</v>
          </cell>
          <cell r="V4550" t="str">
            <v>EA</v>
          </cell>
          <cell r="BF4550" t="str">
            <v>Product Warehouse(Sales)</v>
          </cell>
        </row>
        <row r="4551">
          <cell r="A4551" t="str">
            <v>Q70B65FFZ-29A01</v>
          </cell>
          <cell r="B4551" t="str">
            <v>65" QN70F BRKT LED PCB ASSY</v>
          </cell>
          <cell r="E4551" t="str">
            <v>40</v>
          </cell>
          <cell r="V4551" t="str">
            <v>EA</v>
          </cell>
          <cell r="BF4551" t="str">
            <v>Product Warehouse(Sales)</v>
          </cell>
        </row>
        <row r="4552">
          <cell r="A4552" t="str">
            <v>Q70B65FFZ-29A02</v>
          </cell>
          <cell r="B4552" t="str">
            <v>65" QN70F BRKT LED PCB ASSY</v>
          </cell>
          <cell r="E4552" t="str">
            <v>40</v>
          </cell>
          <cell r="V4552" t="str">
            <v>EA</v>
          </cell>
          <cell r="BF4552" t="str">
            <v>Product Warehouse(Sales)</v>
          </cell>
        </row>
        <row r="4553">
          <cell r="A4553" t="str">
            <v>Q70B65FFZ-39A</v>
          </cell>
          <cell r="B4553" t="str">
            <v xml:space="preserve"> 65" QN70F BRKT LED PCB ASSY</v>
          </cell>
          <cell r="E4553" t="str">
            <v>40</v>
          </cell>
          <cell r="V4553" t="str">
            <v>EA</v>
          </cell>
          <cell r="BF4553" t="str">
            <v>Product Warehouse(Sales)</v>
          </cell>
        </row>
        <row r="4554">
          <cell r="A4554" t="str">
            <v>Q70B65FFZ-39A01</v>
          </cell>
          <cell r="B4554" t="str">
            <v>65" QN70F BRKT LED PCB ASSY</v>
          </cell>
          <cell r="E4554" t="str">
            <v>40</v>
          </cell>
          <cell r="V4554" t="str">
            <v>EA</v>
          </cell>
          <cell r="BF4554" t="str">
            <v>Product Warehouse(Sales)</v>
          </cell>
        </row>
        <row r="4555">
          <cell r="A4555" t="str">
            <v>Q70B65FFZ-39A02</v>
          </cell>
          <cell r="B4555" t="str">
            <v>65" QN70F BRKT LED PCB ASSY</v>
          </cell>
          <cell r="E4555" t="str">
            <v>40</v>
          </cell>
          <cell r="V4555" t="str">
            <v>EA</v>
          </cell>
          <cell r="BF4555" t="str">
            <v>Product Warehouse(Sales)</v>
          </cell>
        </row>
        <row r="4556">
          <cell r="A4556" t="str">
            <v>Q7FF55BCF-11B</v>
          </cell>
          <cell r="B4556" t="str">
            <v>Q7P C-PRAME BOTTOM 55 EUROPE  PRESS</v>
          </cell>
          <cell r="E4556" t="str">
            <v>30</v>
          </cell>
          <cell r="V4556" t="str">
            <v>EA</v>
          </cell>
          <cell r="BF4556" t="str">
            <v>CNC Warehouse</v>
          </cell>
        </row>
        <row r="4557">
          <cell r="A4557" t="str">
            <v>Q7FF55BCF-12B</v>
          </cell>
          <cell r="B4557" t="str">
            <v>Q7P C-FRAME BOTTOM 55 EUROPE  MACHINNIG</v>
          </cell>
          <cell r="E4557" t="str">
            <v>30</v>
          </cell>
          <cell r="V4557" t="str">
            <v>EA</v>
          </cell>
          <cell r="BF4557" t="str">
            <v>Hair Line Warehouse</v>
          </cell>
        </row>
        <row r="4558">
          <cell r="A4558" t="str">
            <v>Q7FF55BCF-16B</v>
          </cell>
          <cell r="B4558" t="str">
            <v>Q7P C-FRAME BOTTOM 55 EUROPE  HAIRLINE</v>
          </cell>
          <cell r="E4558" t="str">
            <v>30</v>
          </cell>
          <cell r="V4558" t="str">
            <v>EA</v>
          </cell>
          <cell r="BF4558" t="str">
            <v>Anodizing Warehouse</v>
          </cell>
        </row>
        <row r="4559">
          <cell r="A4559" t="str">
            <v>Q7FF55BFS-17B</v>
          </cell>
          <cell r="B4559" t="str">
            <v>Q7P C-FRAME BOTTOM 55 EUROPE  ANODIZING</v>
          </cell>
          <cell r="E4559" t="str">
            <v>30</v>
          </cell>
          <cell r="V4559" t="str">
            <v>EA</v>
          </cell>
          <cell r="BF4559" t="str">
            <v>Assembly Warehouse</v>
          </cell>
        </row>
        <row r="4560">
          <cell r="A4560" t="str">
            <v>Q7FF55FMX-17F</v>
          </cell>
          <cell r="B4560" t="str">
            <v>Q7F 55 Master Box - DP</v>
          </cell>
          <cell r="E4560" t="str">
            <v>61</v>
          </cell>
          <cell r="V4560" t="str">
            <v>EA</v>
          </cell>
          <cell r="BF4560" t="str">
            <v>Assembly Warehouse</v>
          </cell>
        </row>
        <row r="4561">
          <cell r="A4561" t="str">
            <v>Q7FF55TAS-17B</v>
          </cell>
          <cell r="B4561" t="str">
            <v>Q7P C-FRAME TOP 55 AUO  ANODIZING</v>
          </cell>
          <cell r="E4561" t="str">
            <v>30</v>
          </cell>
          <cell r="V4561" t="str">
            <v>EA</v>
          </cell>
          <cell r="BF4561" t="str">
            <v>Assembly Warehouse</v>
          </cell>
        </row>
        <row r="4562">
          <cell r="A4562" t="str">
            <v>Q7FF55TAS-19A</v>
          </cell>
          <cell r="B4562" t="str">
            <v>BN96-42083A;ASSY CHASSIS FRONT P ; LOCAL</v>
          </cell>
          <cell r="E4562" t="str">
            <v>40</v>
          </cell>
          <cell r="V4562" t="str">
            <v>EA</v>
          </cell>
          <cell r="BF4562" t="str">
            <v>Assembly Warehouse</v>
          </cell>
        </row>
        <row r="4563">
          <cell r="A4563" t="str">
            <v>Q7FF55TAS-29A</v>
          </cell>
          <cell r="B4563" t="str">
            <v>BN96-42083A;Q7P C-FRAME TOP 55 AUO</v>
          </cell>
          <cell r="E4563" t="str">
            <v>40</v>
          </cell>
          <cell r="V4563" t="str">
            <v>EA</v>
          </cell>
          <cell r="BF4563" t="str">
            <v>Assembly Warehouse</v>
          </cell>
        </row>
        <row r="4564">
          <cell r="A4564" t="str">
            <v>Q7FF55TAU-11B</v>
          </cell>
          <cell r="B4564" t="str">
            <v>Q7P C-PRAME TOP 55 AOU  PRESS</v>
          </cell>
          <cell r="E4564" t="str">
            <v>30</v>
          </cell>
          <cell r="V4564" t="str">
            <v>EA</v>
          </cell>
          <cell r="BF4564" t="str">
            <v>CNC Warehouse</v>
          </cell>
        </row>
        <row r="4565">
          <cell r="A4565" t="str">
            <v>Q7FF55TAU-11C</v>
          </cell>
          <cell r="B4565" t="str">
            <v>Raw-Q7F 55 C-FRAME TOP(AUO)</v>
          </cell>
          <cell r="E4565" t="str">
            <v>10</v>
          </cell>
          <cell r="V4565" t="str">
            <v>EA</v>
          </cell>
          <cell r="BF4565" t="str">
            <v>PRESS Warehouse</v>
          </cell>
        </row>
        <row r="4566">
          <cell r="A4566" t="str">
            <v>Q7FF55TAU-12B</v>
          </cell>
          <cell r="B4566" t="str">
            <v>Q7P C-FRAME TOP 55 AUO  MACHINNIG</v>
          </cell>
          <cell r="E4566" t="str">
            <v>30</v>
          </cell>
          <cell r="V4566" t="str">
            <v>EA</v>
          </cell>
          <cell r="BF4566" t="str">
            <v>Hair Line Warehouse</v>
          </cell>
        </row>
        <row r="4567">
          <cell r="A4567" t="str">
            <v>Q7FF55TAU-16B</v>
          </cell>
          <cell r="B4567" t="str">
            <v>Q7P C-FRAME TOP 55 AUO  HAIRLINE</v>
          </cell>
          <cell r="E4567" t="str">
            <v>30</v>
          </cell>
          <cell r="V4567" t="str">
            <v>EA</v>
          </cell>
          <cell r="BF4567" t="str">
            <v>Anodizing Warehouse</v>
          </cell>
        </row>
        <row r="4568">
          <cell r="A4568" t="str">
            <v>Q7FF55TCF-11B</v>
          </cell>
          <cell r="B4568" t="str">
            <v>Q7P C-PRAME TOP 55 EUROPE  PRESS</v>
          </cell>
          <cell r="E4568" t="str">
            <v>30</v>
          </cell>
          <cell r="V4568" t="str">
            <v>EA</v>
          </cell>
          <cell r="BF4568" t="str">
            <v>CNC Warehouse</v>
          </cell>
        </row>
        <row r="4569">
          <cell r="A4569" t="str">
            <v>Q7FF55TCF-11C</v>
          </cell>
          <cell r="B4569" t="str">
            <v>Raw-Q7 55 (TOP)</v>
          </cell>
          <cell r="E4569" t="str">
            <v>10</v>
          </cell>
          <cell r="V4569" t="str">
            <v>EA</v>
          </cell>
          <cell r="BF4569" t="str">
            <v>PRESS Warehouse</v>
          </cell>
        </row>
        <row r="4570">
          <cell r="A4570" t="str">
            <v>Q7FF55TCF-12B</v>
          </cell>
          <cell r="B4570" t="str">
            <v>Q7P C-FRAME TOP 55 EUROPE  MACHINNIG</v>
          </cell>
          <cell r="E4570" t="str">
            <v>30</v>
          </cell>
          <cell r="V4570" t="str">
            <v>EA</v>
          </cell>
          <cell r="BF4570" t="str">
            <v>Hair Line Warehouse</v>
          </cell>
        </row>
        <row r="4571">
          <cell r="A4571" t="str">
            <v>Q7FF55TCF-16B</v>
          </cell>
          <cell r="B4571" t="str">
            <v>Q7P C-FRAME TOP 55 EUROPE  HAIRLINE</v>
          </cell>
          <cell r="E4571" t="str">
            <v>30</v>
          </cell>
          <cell r="V4571" t="str">
            <v>EA</v>
          </cell>
          <cell r="BF4571" t="str">
            <v>Anodizing Warehouse</v>
          </cell>
        </row>
        <row r="4572">
          <cell r="A4572" t="str">
            <v>Q7FF55TFS-17B</v>
          </cell>
          <cell r="B4572" t="str">
            <v>Q7P C-FRAME TOP 55 EUROPE  ANODIZING</v>
          </cell>
          <cell r="E4572" t="str">
            <v>30</v>
          </cell>
          <cell r="V4572" t="str">
            <v>EA</v>
          </cell>
          <cell r="BF4572" t="str">
            <v>Assembly Warehouse</v>
          </cell>
        </row>
        <row r="4573">
          <cell r="A4573" t="str">
            <v>Q7FF55TFS-29A</v>
          </cell>
          <cell r="B4573" t="str">
            <v>BN96-A;Q7P C-FRAME TOP 55 EUROPE</v>
          </cell>
          <cell r="E4573" t="str">
            <v>40</v>
          </cell>
          <cell r="V4573" t="str">
            <v>EA</v>
          </cell>
          <cell r="BF4573" t="str">
            <v>Assembly Warehouse</v>
          </cell>
        </row>
        <row r="4574">
          <cell r="A4574" t="str">
            <v>Q7FF55TMP-17F</v>
          </cell>
          <cell r="B4574" t="str">
            <v>Q7F 55 PALLET</v>
          </cell>
          <cell r="E4574" t="str">
            <v>61</v>
          </cell>
          <cell r="V4574" t="str">
            <v>EA</v>
          </cell>
          <cell r="BF4574" t="str">
            <v>Assembly Warehouse</v>
          </cell>
        </row>
        <row r="4575">
          <cell r="A4575" t="str">
            <v>Q7FF55TMX-17F</v>
          </cell>
          <cell r="B4575" t="str">
            <v>Q7F 55 Master Box - DP</v>
          </cell>
          <cell r="E4575" t="str">
            <v>61</v>
          </cell>
          <cell r="V4575" t="str">
            <v>EA</v>
          </cell>
          <cell r="BF4575" t="str">
            <v>Assembly Warehouse</v>
          </cell>
        </row>
        <row r="4576">
          <cell r="A4576" t="str">
            <v>Q7FF65BCF-11B</v>
          </cell>
          <cell r="B4576" t="str">
            <v>Q7P C-PRAME BOTTOM 65 EUROPE  PRESS</v>
          </cell>
          <cell r="E4576" t="str">
            <v>30</v>
          </cell>
          <cell r="V4576" t="str">
            <v>EA</v>
          </cell>
          <cell r="BF4576" t="str">
            <v>CNC Warehouse</v>
          </cell>
        </row>
        <row r="4577">
          <cell r="A4577" t="str">
            <v>Q7FF65BCF-12B</v>
          </cell>
          <cell r="B4577" t="str">
            <v>Q7P C-FRAME BOTTOM 65 EUROPE  MACHINNIG</v>
          </cell>
          <cell r="E4577" t="str">
            <v>30</v>
          </cell>
          <cell r="V4577" t="str">
            <v>EA</v>
          </cell>
          <cell r="BF4577" t="str">
            <v>Hair Line Warehouse</v>
          </cell>
        </row>
        <row r="4578">
          <cell r="A4578" t="str">
            <v>Q7FF65BCF-16B</v>
          </cell>
          <cell r="B4578" t="str">
            <v>Q7P C-FRAME BOTTOM 65 EUROPE  HAIRLINE</v>
          </cell>
          <cell r="E4578" t="str">
            <v>30</v>
          </cell>
          <cell r="V4578" t="str">
            <v>EA</v>
          </cell>
          <cell r="BF4578" t="str">
            <v>Anodizing Warehouse</v>
          </cell>
        </row>
        <row r="4579">
          <cell r="A4579" t="str">
            <v>Q7FF65BFS-17B</v>
          </cell>
          <cell r="B4579" t="str">
            <v>Q7P C-FRAME BOTTOM 65 EUROPE  ANODIZING</v>
          </cell>
          <cell r="E4579" t="str">
            <v>30</v>
          </cell>
          <cell r="V4579" t="str">
            <v>EA</v>
          </cell>
          <cell r="BF4579" t="str">
            <v>Assembly Warehouse</v>
          </cell>
        </row>
        <row r="4580">
          <cell r="A4580" t="str">
            <v>Q7FF65TAS-17B</v>
          </cell>
          <cell r="B4580" t="str">
            <v>Q7P C-FRAME TOP 65 AUO  ANODIZING</v>
          </cell>
          <cell r="E4580" t="str">
            <v>30</v>
          </cell>
          <cell r="V4580" t="str">
            <v>EA</v>
          </cell>
          <cell r="BF4580" t="str">
            <v>Assembly Warehouse</v>
          </cell>
        </row>
        <row r="4581">
          <cell r="A4581" t="str">
            <v>Q7FF65TAS-19A</v>
          </cell>
          <cell r="B4581" t="str">
            <v>BN96-42084A;ASSY CHASSIS FRONT P ; LOCAL</v>
          </cell>
          <cell r="E4581" t="str">
            <v>40</v>
          </cell>
          <cell r="V4581" t="str">
            <v>EA</v>
          </cell>
          <cell r="BF4581" t="str">
            <v>Assembly Warehouse</v>
          </cell>
        </row>
        <row r="4582">
          <cell r="A4582" t="str">
            <v>Q7FF65TAS-29A</v>
          </cell>
          <cell r="B4582" t="str">
            <v>BN96-42084A;Q7P C-FRAME TOP 65 AUO</v>
          </cell>
          <cell r="E4582" t="str">
            <v>40</v>
          </cell>
          <cell r="V4582" t="str">
            <v>EA</v>
          </cell>
          <cell r="BF4582" t="str">
            <v>Assembly Warehouse</v>
          </cell>
        </row>
        <row r="4583">
          <cell r="A4583" t="str">
            <v>Q7FF65TAU-11B</v>
          </cell>
          <cell r="B4583" t="str">
            <v>Q7P C-PRAME TOP 65 AOU  PRESS</v>
          </cell>
          <cell r="E4583" t="str">
            <v>30</v>
          </cell>
          <cell r="V4583" t="str">
            <v>EA</v>
          </cell>
          <cell r="BF4583" t="str">
            <v>CNC Warehouse</v>
          </cell>
        </row>
        <row r="4584">
          <cell r="A4584" t="str">
            <v>Q7FF65TAU-11C</v>
          </cell>
          <cell r="B4584" t="str">
            <v>Raw-Q7F 65 C-FRAME TOP AUO</v>
          </cell>
          <cell r="E4584" t="str">
            <v>10</v>
          </cell>
          <cell r="V4584" t="str">
            <v>EA</v>
          </cell>
          <cell r="BF4584" t="str">
            <v>PRESS Warehouse</v>
          </cell>
        </row>
        <row r="4585">
          <cell r="A4585" t="str">
            <v>Q7FF65TAU-12B</v>
          </cell>
          <cell r="B4585" t="str">
            <v>Q7P C-FRAME TOP 65 AUO  MACHINNIG</v>
          </cell>
          <cell r="E4585" t="str">
            <v>30</v>
          </cell>
          <cell r="V4585" t="str">
            <v>EA</v>
          </cell>
          <cell r="BF4585" t="str">
            <v>Hair Line Warehouse</v>
          </cell>
        </row>
        <row r="4586">
          <cell r="A4586" t="str">
            <v>Q7FF65TAU-16B</v>
          </cell>
          <cell r="B4586" t="str">
            <v>Q7P C-FRAME TOP 65 AUO  HAIRLINE</v>
          </cell>
          <cell r="E4586" t="str">
            <v>30</v>
          </cell>
          <cell r="V4586" t="str">
            <v>EA</v>
          </cell>
          <cell r="BF4586" t="str">
            <v>Anodizing Warehouse</v>
          </cell>
        </row>
        <row r="4587">
          <cell r="A4587" t="str">
            <v>Q7FF65TCF-11B</v>
          </cell>
          <cell r="B4587" t="str">
            <v>Q7P C-PRAME Top 65 EUROPE  PRESS</v>
          </cell>
          <cell r="E4587" t="str">
            <v>30</v>
          </cell>
          <cell r="V4587" t="str">
            <v>EA</v>
          </cell>
          <cell r="BF4587" t="str">
            <v>CNC Warehouse</v>
          </cell>
        </row>
        <row r="4588">
          <cell r="A4588" t="str">
            <v>Q7FF65TCF-11C</v>
          </cell>
          <cell r="B4588" t="str">
            <v>Raw-Q7 65 (TOP)</v>
          </cell>
          <cell r="E4588" t="str">
            <v>10</v>
          </cell>
          <cell r="V4588" t="str">
            <v>EA</v>
          </cell>
          <cell r="BF4588" t="str">
            <v>PRESS Warehouse</v>
          </cell>
        </row>
        <row r="4589">
          <cell r="A4589" t="str">
            <v>Q7FF65TCF-12B</v>
          </cell>
          <cell r="B4589" t="str">
            <v>Q7P C-FRAME TOP 65 EUROPE  MACHINNIG</v>
          </cell>
          <cell r="E4589" t="str">
            <v>30</v>
          </cell>
          <cell r="V4589" t="str">
            <v>EA</v>
          </cell>
          <cell r="BF4589" t="str">
            <v>Hair Line Warehouse</v>
          </cell>
        </row>
        <row r="4590">
          <cell r="A4590" t="str">
            <v>Q7FF65TCF-16B</v>
          </cell>
          <cell r="B4590" t="str">
            <v>Q7P C-FRAME TOP 65 EUROPE  HAIRLINE</v>
          </cell>
          <cell r="E4590" t="str">
            <v>30</v>
          </cell>
          <cell r="V4590" t="str">
            <v>EA</v>
          </cell>
          <cell r="BF4590" t="str">
            <v>Anodizing Warehouse</v>
          </cell>
        </row>
        <row r="4591">
          <cell r="A4591" t="str">
            <v>Q7FF65TFS-17B</v>
          </cell>
          <cell r="B4591" t="str">
            <v>Q7P C-FRAME TOP 65 EUROPE  ANODIZING</v>
          </cell>
          <cell r="E4591" t="str">
            <v>30</v>
          </cell>
          <cell r="V4591" t="str">
            <v>EA</v>
          </cell>
          <cell r="BF4591" t="str">
            <v>Assembly Warehouse</v>
          </cell>
        </row>
        <row r="4592">
          <cell r="A4592" t="str">
            <v>Q7FF65TFS-29A</v>
          </cell>
          <cell r="B4592" t="str">
            <v>BN96-A;Q7P C-FRAME TOP 65 EUROPE</v>
          </cell>
          <cell r="E4592" t="str">
            <v>40</v>
          </cell>
          <cell r="V4592" t="str">
            <v>EA</v>
          </cell>
          <cell r="BF4592" t="str">
            <v>Assembly Warehouse</v>
          </cell>
        </row>
        <row r="4593">
          <cell r="A4593" t="str">
            <v>Q7FF65TMP-17F</v>
          </cell>
          <cell r="B4593" t="str">
            <v>Q7F 65 PALLET</v>
          </cell>
          <cell r="E4593" t="str">
            <v>61</v>
          </cell>
          <cell r="V4593" t="str">
            <v>EA</v>
          </cell>
          <cell r="BF4593" t="str">
            <v>Assembly Warehouse</v>
          </cell>
        </row>
        <row r="4594">
          <cell r="A4594" t="str">
            <v>Q7FF65TMX-17F</v>
          </cell>
          <cell r="B4594" t="str">
            <v>Q7F 65 Master Box - DP</v>
          </cell>
          <cell r="E4594" t="str">
            <v>61</v>
          </cell>
          <cell r="V4594" t="str">
            <v>EA</v>
          </cell>
          <cell r="BF4594" t="str">
            <v>Assembly Warehouse</v>
          </cell>
        </row>
        <row r="4595">
          <cell r="A4595" t="str">
            <v>Q7RF55BFB-17B</v>
          </cell>
          <cell r="B4595" t="str">
            <v>Y18 Q7P C-FRAME BOTTOM 55   ANODIZING</v>
          </cell>
          <cell r="E4595" t="str">
            <v>30</v>
          </cell>
          <cell r="V4595" t="str">
            <v>EA</v>
          </cell>
          <cell r="BF4595" t="str">
            <v>Assembly Warehouse</v>
          </cell>
        </row>
        <row r="4596">
          <cell r="A4596" t="str">
            <v>Q7RF55TCF-11B</v>
          </cell>
          <cell r="B4596" t="str">
            <v>Y18 Q7P C-PRAME TOP 55   PRESS</v>
          </cell>
          <cell r="E4596" t="str">
            <v>30</v>
          </cell>
          <cell r="V4596" t="str">
            <v>EA</v>
          </cell>
          <cell r="BF4596" t="str">
            <v>CNC Warehouse</v>
          </cell>
        </row>
        <row r="4597">
          <cell r="A4597" t="str">
            <v>Q7RF55TCF-11C</v>
          </cell>
          <cell r="B4597" t="str">
            <v>Raw-Y18 Q7/Q8 C-FRAME TOP 55"</v>
          </cell>
          <cell r="E4597" t="str">
            <v>10</v>
          </cell>
          <cell r="V4597" t="str">
            <v>EA</v>
          </cell>
          <cell r="BF4597" t="str">
            <v>PRESS Warehouse</v>
          </cell>
        </row>
        <row r="4598">
          <cell r="A4598" t="str">
            <v>Q7RF55TCF-12B</v>
          </cell>
          <cell r="B4598" t="str">
            <v>Y18 Q7P C-FRAME TOP 55   MACHINNIG</v>
          </cell>
          <cell r="E4598" t="str">
            <v>30</v>
          </cell>
          <cell r="V4598" t="str">
            <v>EA</v>
          </cell>
          <cell r="BF4598" t="str">
            <v>Hair Line Warehouse</v>
          </cell>
        </row>
        <row r="4599">
          <cell r="A4599" t="str">
            <v>Q7RF55TCF-16B</v>
          </cell>
          <cell r="B4599" t="str">
            <v>Y18 Q7P C-FRAME TOP 55   HAIRLINE</v>
          </cell>
          <cell r="E4599" t="str">
            <v>30</v>
          </cell>
          <cell r="V4599" t="str">
            <v>EA</v>
          </cell>
          <cell r="BF4599" t="str">
            <v>Anodizing Warehouse</v>
          </cell>
        </row>
        <row r="4600">
          <cell r="A4600" t="str">
            <v>Q7RF55TFB-17B</v>
          </cell>
          <cell r="B4600" t="str">
            <v>Y18 Q7P C-FRAME TOP 55   ANODIZING</v>
          </cell>
          <cell r="E4600" t="str">
            <v>30</v>
          </cell>
          <cell r="V4600" t="str">
            <v>EA</v>
          </cell>
          <cell r="BF4600" t="str">
            <v>Assembly Warehouse</v>
          </cell>
        </row>
        <row r="4601">
          <cell r="A4601" t="str">
            <v>Q7RF55TFB-19A</v>
          </cell>
          <cell r="B4601" t="str">
            <v>BN96-45768B;Y18 Q7P C-FRAME TOP 55 Slate</v>
          </cell>
          <cell r="E4601" t="str">
            <v>40</v>
          </cell>
          <cell r="V4601" t="str">
            <v>EA</v>
          </cell>
          <cell r="BF4601" t="str">
            <v>Assembly Warehouse</v>
          </cell>
        </row>
        <row r="4602">
          <cell r="A4602" t="str">
            <v>Q7RF55TFB-29A</v>
          </cell>
          <cell r="B4602" t="str">
            <v>BN96-45768B;Y18 Q7P C-FRAME TOP 55 Slate</v>
          </cell>
          <cell r="E4602" t="str">
            <v>40</v>
          </cell>
          <cell r="V4602" t="str">
            <v>EA</v>
          </cell>
          <cell r="BF4602" t="str">
            <v>Assembly Warehouse</v>
          </cell>
        </row>
        <row r="4603">
          <cell r="A4603" t="str">
            <v>Q7RF55TFS-17B</v>
          </cell>
          <cell r="B4603" t="str">
            <v>Y18 Q7P C-FRAME TOP 55   ANODIZING</v>
          </cell>
          <cell r="E4603" t="str">
            <v>30</v>
          </cell>
          <cell r="V4603" t="str">
            <v>EA</v>
          </cell>
          <cell r="BF4603" t="str">
            <v>Assembly Warehouse</v>
          </cell>
        </row>
        <row r="4604">
          <cell r="A4604" t="str">
            <v>Q7RF55TFS-19A</v>
          </cell>
          <cell r="B4604" t="str">
            <v>BN96-45768A;Y18 Q7P C-FRAME TOP 55 Eclip</v>
          </cell>
          <cell r="E4604" t="str">
            <v>40</v>
          </cell>
          <cell r="V4604" t="str">
            <v>EA</v>
          </cell>
          <cell r="BF4604" t="str">
            <v>Assembly Warehouse</v>
          </cell>
        </row>
        <row r="4605">
          <cell r="A4605" t="str">
            <v>Q7RF55TFS-29A</v>
          </cell>
          <cell r="B4605" t="str">
            <v>BN96-45768A;Y18 Q7P C-FRAME TOP 55 Eclip</v>
          </cell>
          <cell r="E4605" t="str">
            <v>40</v>
          </cell>
          <cell r="V4605" t="str">
            <v>EA</v>
          </cell>
          <cell r="BF4605" t="str">
            <v>Assembly Warehouse</v>
          </cell>
        </row>
        <row r="4606">
          <cell r="A4606" t="str">
            <v>Q7RF55TMP-17F</v>
          </cell>
          <cell r="B4606" t="str">
            <v>Y18 Q7F 55 Pallet</v>
          </cell>
          <cell r="E4606" t="str">
            <v>61</v>
          </cell>
          <cell r="V4606" t="str">
            <v>EA</v>
          </cell>
          <cell r="BF4606" t="str">
            <v>Assembly Warehouse</v>
          </cell>
        </row>
        <row r="4607">
          <cell r="A4607" t="str">
            <v>Q7RF55TMX-17F</v>
          </cell>
          <cell r="B4607" t="str">
            <v>Y18 Q7F 55 Master BOX</v>
          </cell>
          <cell r="E4607" t="str">
            <v>61</v>
          </cell>
          <cell r="V4607" t="str">
            <v>EA</v>
          </cell>
          <cell r="BF4607" t="str">
            <v>Assembly Warehouse</v>
          </cell>
        </row>
        <row r="4608">
          <cell r="A4608" t="str">
            <v>Q7RF65TCF-11C</v>
          </cell>
          <cell r="B4608" t="str">
            <v>Raw-Q7F Y18 C-FRAME TOP 65"(NO USE)</v>
          </cell>
          <cell r="E4608" t="str">
            <v>10</v>
          </cell>
          <cell r="V4608" t="str">
            <v>EA</v>
          </cell>
          <cell r="BF4608" t="str">
            <v>CNC Warehouse</v>
          </cell>
        </row>
        <row r="4609">
          <cell r="A4609" t="str">
            <v>Q7RF75TCF-11B</v>
          </cell>
          <cell r="B4609" t="str">
            <v>Y18 Q7P C-PRAME TOP 75   PRESS</v>
          </cell>
          <cell r="E4609" t="str">
            <v>30</v>
          </cell>
          <cell r="V4609" t="str">
            <v>EA</v>
          </cell>
          <cell r="BF4609" t="str">
            <v>CNC Warehouse</v>
          </cell>
        </row>
        <row r="4610">
          <cell r="A4610" t="str">
            <v>Q7RF75TCF-11C</v>
          </cell>
          <cell r="B4610" t="str">
            <v>Raw-Q7F Y18 C-FRAME TOP 75"</v>
          </cell>
          <cell r="E4610" t="str">
            <v>10</v>
          </cell>
          <cell r="V4610" t="str">
            <v>EA</v>
          </cell>
          <cell r="BF4610" t="str">
            <v>PRESS Warehouse</v>
          </cell>
        </row>
        <row r="4611">
          <cell r="A4611" t="str">
            <v>Q7RF75TCF-12B</v>
          </cell>
          <cell r="B4611" t="str">
            <v>Y18 Q7P C-FRAME TOP 75   MACHINNIG</v>
          </cell>
          <cell r="E4611" t="str">
            <v>30</v>
          </cell>
          <cell r="V4611" t="str">
            <v>EA</v>
          </cell>
          <cell r="BF4611" t="str">
            <v>Hair Line Warehouse</v>
          </cell>
        </row>
        <row r="4612">
          <cell r="A4612" t="str">
            <v>Q7RF75TCF-16B</v>
          </cell>
          <cell r="B4612" t="str">
            <v>Y18 Q7P C-FRAME TOP 75   HAIRLINE</v>
          </cell>
          <cell r="E4612" t="str">
            <v>30</v>
          </cell>
          <cell r="V4612" t="str">
            <v>EA</v>
          </cell>
          <cell r="BF4612" t="str">
            <v>Anodizing Warehouse</v>
          </cell>
        </row>
        <row r="4613">
          <cell r="A4613" t="str">
            <v>Q7RF75TFB-17B</v>
          </cell>
          <cell r="B4613" t="str">
            <v>Y18 Q7P C-FRAME TOP 75   ANODIZING</v>
          </cell>
          <cell r="E4613" t="str">
            <v>30</v>
          </cell>
          <cell r="V4613" t="str">
            <v>EA</v>
          </cell>
          <cell r="BF4613" t="str">
            <v>Assembly Warehouse</v>
          </cell>
        </row>
        <row r="4614">
          <cell r="A4614" t="str">
            <v>Q7RF75TFB-19A</v>
          </cell>
          <cell r="B4614" t="str">
            <v>BN96-45773B;Y18 Q7P C-FRAME TOP 75 Slate</v>
          </cell>
          <cell r="E4614" t="str">
            <v>40</v>
          </cell>
          <cell r="V4614" t="str">
            <v>EA</v>
          </cell>
          <cell r="BF4614" t="str">
            <v>Assembly Warehouse</v>
          </cell>
        </row>
        <row r="4615">
          <cell r="A4615" t="str">
            <v>Q7RF75TFB-29A</v>
          </cell>
          <cell r="B4615" t="str">
            <v>BN96-45773B;Y18 Q7P C-FRAME TOP 75 Slate</v>
          </cell>
          <cell r="E4615" t="str">
            <v>40</v>
          </cell>
          <cell r="V4615" t="str">
            <v>EA</v>
          </cell>
          <cell r="BF4615" t="str">
            <v>Assembly Warehouse</v>
          </cell>
        </row>
        <row r="4616">
          <cell r="A4616" t="str">
            <v>Q7RF75TFS-17B</v>
          </cell>
          <cell r="B4616" t="str">
            <v>Y18 Q7P C-FRAME TOP 75   ANODIZING</v>
          </cell>
          <cell r="E4616" t="str">
            <v>30</v>
          </cell>
          <cell r="V4616" t="str">
            <v>EA</v>
          </cell>
          <cell r="BF4616" t="str">
            <v>Assembly Warehouse</v>
          </cell>
        </row>
        <row r="4617">
          <cell r="A4617" t="str">
            <v>Q7RF75TFS-19A</v>
          </cell>
          <cell r="B4617" t="str">
            <v>BN96-45773A;Y18 Q7P C-FRAME TOP 75 Eclip</v>
          </cell>
          <cell r="E4617" t="str">
            <v>40</v>
          </cell>
          <cell r="V4617" t="str">
            <v>EA</v>
          </cell>
          <cell r="BF4617" t="str">
            <v>Assembly Warehouse</v>
          </cell>
        </row>
        <row r="4618">
          <cell r="A4618" t="str">
            <v>Q7RF75TFS-29A</v>
          </cell>
          <cell r="B4618" t="str">
            <v>BN96-45773A;Y18 Q7P C-FRAME TOP 75 Eclip</v>
          </cell>
          <cell r="E4618" t="str">
            <v>40</v>
          </cell>
          <cell r="V4618" t="str">
            <v>EA</v>
          </cell>
          <cell r="BF4618" t="str">
            <v>Assembly Warehouse</v>
          </cell>
        </row>
        <row r="4619">
          <cell r="A4619" t="str">
            <v>Q7RF75TLS-17F</v>
          </cell>
          <cell r="B4619" t="str">
            <v>Y18_Q7F 75" LAMISHEET</v>
          </cell>
          <cell r="E4619" t="str">
            <v>61</v>
          </cell>
          <cell r="V4619" t="str">
            <v>EA</v>
          </cell>
          <cell r="BF4619" t="str">
            <v>Assembly Warehouse</v>
          </cell>
        </row>
        <row r="4620">
          <cell r="A4620" t="str">
            <v>Q7RF75TMP-17F</v>
          </cell>
          <cell r="B4620" t="str">
            <v>Y18 Q7F 75 Pallet</v>
          </cell>
          <cell r="E4620" t="str">
            <v>61</v>
          </cell>
          <cell r="V4620" t="str">
            <v>EA</v>
          </cell>
          <cell r="BF4620" t="str">
            <v>Assembly Warehouse</v>
          </cell>
        </row>
        <row r="4621">
          <cell r="A4621" t="str">
            <v>Q7RF75TMX-17F</v>
          </cell>
          <cell r="B4621" t="str">
            <v>Y18 Q7F 75 Master BOX</v>
          </cell>
          <cell r="E4621" t="str">
            <v>61</v>
          </cell>
          <cell r="V4621" t="str">
            <v>EA</v>
          </cell>
          <cell r="BF4621" t="str">
            <v>Assembly Warehouse</v>
          </cell>
        </row>
        <row r="4622">
          <cell r="A4622" t="str">
            <v>Q80B65FFZ-11B</v>
          </cell>
          <cell r="B4622" t="str">
            <v xml:space="preserve"> 65" Q80F LED BRKT PCB (PRESS)</v>
          </cell>
          <cell r="E4622" t="str">
            <v>30</v>
          </cell>
          <cell r="V4622" t="str">
            <v>EA</v>
          </cell>
          <cell r="BF4622" t="str">
            <v>Anodizing Warehouse</v>
          </cell>
        </row>
        <row r="4623">
          <cell r="A4623" t="str">
            <v>Q80B65FFZ-17B</v>
          </cell>
          <cell r="B4623" t="str">
            <v xml:space="preserve"> 65" Q80F LED BRKT PCB (DEGREASING)</v>
          </cell>
          <cell r="E4623" t="str">
            <v>30</v>
          </cell>
          <cell r="V4623" t="str">
            <v>EA</v>
          </cell>
          <cell r="BF4623" t="str">
            <v>Assembly Warehouse</v>
          </cell>
        </row>
        <row r="4624">
          <cell r="A4624" t="str">
            <v>Q80B65FFZ-29A</v>
          </cell>
          <cell r="B4624" t="str">
            <v xml:space="preserve"> 65" Q8FA LED BRKT PCB ASSY</v>
          </cell>
          <cell r="E4624" t="str">
            <v>40</v>
          </cell>
          <cell r="V4624" t="str">
            <v>EA</v>
          </cell>
          <cell r="BF4624" t="str">
            <v>Product Warehouse(Sales)</v>
          </cell>
        </row>
        <row r="4625">
          <cell r="A4625" t="str">
            <v>Q80B65FFZ-29A01</v>
          </cell>
          <cell r="B4625" t="str">
            <v>65" Q8FA LED BRKT PCB ASSY</v>
          </cell>
          <cell r="E4625" t="str">
            <v>40</v>
          </cell>
          <cell r="V4625" t="str">
            <v>EA</v>
          </cell>
          <cell r="BF4625" t="str">
            <v>Product Warehouse(Sales)</v>
          </cell>
        </row>
        <row r="4626">
          <cell r="A4626" t="str">
            <v>Q80B65FFZ-29A02</v>
          </cell>
          <cell r="B4626" t="str">
            <v>65" Q8FA LED BRKT PCB ASSY</v>
          </cell>
          <cell r="E4626" t="str">
            <v>40</v>
          </cell>
          <cell r="V4626" t="str">
            <v>EA</v>
          </cell>
          <cell r="BF4626" t="str">
            <v>Product Warehouse(Sales)</v>
          </cell>
        </row>
        <row r="4627">
          <cell r="A4627" t="str">
            <v>Q80B65FFZ-39A</v>
          </cell>
          <cell r="B4627" t="str">
            <v xml:space="preserve"> 65" Q80F LED BRKT PCB ASSY</v>
          </cell>
          <cell r="E4627" t="str">
            <v>40</v>
          </cell>
          <cell r="V4627" t="str">
            <v>EA</v>
          </cell>
          <cell r="BF4627" t="str">
            <v>Product Warehouse(Sales)</v>
          </cell>
        </row>
        <row r="4628">
          <cell r="A4628" t="str">
            <v>Q80B65FFZ-39A01</v>
          </cell>
          <cell r="B4628" t="str">
            <v>65" Q80F LED BRKT PCB ASSY</v>
          </cell>
          <cell r="E4628" t="str">
            <v>40</v>
          </cell>
          <cell r="V4628" t="str">
            <v>EA</v>
          </cell>
          <cell r="BF4628" t="str">
            <v>Product Warehouse(Sales)</v>
          </cell>
        </row>
        <row r="4629">
          <cell r="A4629" t="str">
            <v>Q80B65FFZ-39A02</v>
          </cell>
          <cell r="B4629" t="str">
            <v>65" Q80F LED BRKT PCB ASSY</v>
          </cell>
          <cell r="E4629" t="str">
            <v>40</v>
          </cell>
          <cell r="V4629" t="str">
            <v>EA</v>
          </cell>
          <cell r="BF4629" t="str">
            <v>Product Warehouse(Sales)</v>
          </cell>
        </row>
        <row r="4630">
          <cell r="A4630" t="str">
            <v>Q80B65FLS-17F</v>
          </cell>
          <cell r="B4630" t="str">
            <v>Q80B65_Local, PE-FOAM sheet</v>
          </cell>
          <cell r="E4630" t="str">
            <v>61</v>
          </cell>
          <cell r="V4630" t="str">
            <v>EA</v>
          </cell>
          <cell r="BF4630" t="str">
            <v>Assembly Warehouse</v>
          </cell>
        </row>
        <row r="4631">
          <cell r="A4631" t="str">
            <v>Q80B65FMP-17F</v>
          </cell>
          <cell r="B4631" t="str">
            <v>Pallet- 65Q BRKT PCB_INZI</v>
          </cell>
          <cell r="E4631" t="str">
            <v>61</v>
          </cell>
          <cell r="V4631" t="str">
            <v>EA</v>
          </cell>
          <cell r="BF4631" t="str">
            <v>Assembly Warehouse</v>
          </cell>
        </row>
        <row r="4632">
          <cell r="A4632" t="str">
            <v>Q80B65FMX-17F</v>
          </cell>
          <cell r="B4632" t="str">
            <v>Q80B65_Local, Master box</v>
          </cell>
          <cell r="E4632" t="str">
            <v>61</v>
          </cell>
          <cell r="V4632" t="str">
            <v>EA</v>
          </cell>
          <cell r="BF4632" t="str">
            <v>Assembly Warehouse</v>
          </cell>
        </row>
        <row r="4633">
          <cell r="A4633" t="str">
            <v>Q80B65MLS-17F</v>
          </cell>
          <cell r="B4633" t="str">
            <v xml:space="preserve">PACKING SHEET-DP  </v>
          </cell>
          <cell r="E4633" t="str">
            <v>61</v>
          </cell>
          <cell r="V4633" t="str">
            <v>EA</v>
          </cell>
          <cell r="BF4633" t="str">
            <v>Assembly Warehouse</v>
          </cell>
        </row>
        <row r="4634">
          <cell r="A4634" t="str">
            <v>Q80B65MLS-17F-01</v>
          </cell>
          <cell r="B4634" t="str">
            <v xml:space="preserve">PACKING SHEET-DP  </v>
          </cell>
          <cell r="E4634" t="str">
            <v>61</v>
          </cell>
          <cell r="V4634" t="str">
            <v>EA</v>
          </cell>
          <cell r="BF4634" t="str">
            <v>Assembly Warehouse</v>
          </cell>
        </row>
        <row r="4635">
          <cell r="A4635" t="str">
            <v>Q80B65MMP-17F</v>
          </cell>
          <cell r="B4635" t="str">
            <v>Pallet- 65Q BRKT PCB_MEXICO</v>
          </cell>
          <cell r="E4635" t="str">
            <v>61</v>
          </cell>
          <cell r="V4635" t="str">
            <v>EA</v>
          </cell>
          <cell r="BF4635" t="str">
            <v>Assembly Warehouse</v>
          </cell>
        </row>
        <row r="4636">
          <cell r="A4636" t="str">
            <v>Q80B65MMP-17F-01</v>
          </cell>
          <cell r="B4636" t="str">
            <v>Pallet- 65Q BRKT PCB_MEXICO</v>
          </cell>
          <cell r="E4636" t="str">
            <v>61</v>
          </cell>
          <cell r="V4636" t="str">
            <v>EA</v>
          </cell>
          <cell r="BF4636" t="str">
            <v>Assembly Warehouse</v>
          </cell>
        </row>
        <row r="4637">
          <cell r="A4637" t="str">
            <v>Q80B65MMX-17F</v>
          </cell>
          <cell r="B4637" t="str">
            <v>Q80B65_Export, Master box</v>
          </cell>
          <cell r="E4637" t="str">
            <v>61</v>
          </cell>
          <cell r="V4637" t="str">
            <v>EA</v>
          </cell>
          <cell r="BF4637" t="str">
            <v>Assembly Warehouse</v>
          </cell>
        </row>
        <row r="4638">
          <cell r="A4638" t="str">
            <v>Q80B65MMX-17F-01</v>
          </cell>
          <cell r="B4638" t="str">
            <v>Q80B65_Export, Master box</v>
          </cell>
          <cell r="E4638" t="str">
            <v>61</v>
          </cell>
          <cell r="V4638" t="str">
            <v>EA</v>
          </cell>
          <cell r="BF4638" t="str">
            <v>Assembly Warehouse</v>
          </cell>
        </row>
        <row r="4639">
          <cell r="A4639" t="str">
            <v>Q80B65MPA-17F-01</v>
          </cell>
          <cell r="B4639" t="str">
            <v>Q80PCB, PACKING ANGLE (SET)</v>
          </cell>
          <cell r="E4639" t="str">
            <v>61</v>
          </cell>
          <cell r="V4639" t="str">
            <v>EA</v>
          </cell>
          <cell r="BF4639" t="str">
            <v>Assembly Warehouse</v>
          </cell>
        </row>
        <row r="4640">
          <cell r="A4640" t="str">
            <v>Q80B65MPA-17F-02</v>
          </cell>
          <cell r="B4640" t="str">
            <v xml:space="preserve">PACKING ANGLE </v>
          </cell>
          <cell r="E4640" t="str">
            <v>61</v>
          </cell>
          <cell r="V4640" t="str">
            <v>EA</v>
          </cell>
          <cell r="BF4640" t="str">
            <v>Assembly Warehouse</v>
          </cell>
        </row>
        <row r="4641">
          <cell r="A4641" t="str">
            <v>Q80B65TLS-17F</v>
          </cell>
          <cell r="B4641" t="str">
            <v>PE FOAM</v>
          </cell>
          <cell r="E4641" t="str">
            <v>61</v>
          </cell>
          <cell r="V4641" t="str">
            <v>EA</v>
          </cell>
          <cell r="BF4641" t="str">
            <v>Assembly Warehouse</v>
          </cell>
        </row>
        <row r="4642">
          <cell r="A4642" t="str">
            <v>Q80D65TAA-11C</v>
          </cell>
          <cell r="B4642" t="str">
            <v>Raw-Q80D 65"</v>
          </cell>
          <cell r="E4642" t="str">
            <v>10</v>
          </cell>
          <cell r="V4642" t="str">
            <v>EA</v>
          </cell>
          <cell r="BF4642" t="str">
            <v>CNC Warehouse</v>
          </cell>
        </row>
        <row r="4643">
          <cell r="A4643" t="str">
            <v>Q80D65TCF-11B</v>
          </cell>
          <cell r="B4643" t="str">
            <v>65" Q80D CHASSIS FRONT P  (PRESS)</v>
          </cell>
          <cell r="E4643" t="str">
            <v>30</v>
          </cell>
          <cell r="V4643" t="str">
            <v>EA</v>
          </cell>
          <cell r="BF4643" t="str">
            <v>Hair Line Warehouse</v>
          </cell>
        </row>
        <row r="4644">
          <cell r="A4644" t="str">
            <v>Q80D65TCF-16B</v>
          </cell>
          <cell r="B4644" t="str">
            <v>65" Q80D CHASSIS FRONT P  (H/L)</v>
          </cell>
          <cell r="E4644" t="str">
            <v>30</v>
          </cell>
          <cell r="V4644" t="str">
            <v>EA</v>
          </cell>
          <cell r="BF4644" t="str">
            <v>Anodizing Warehouse</v>
          </cell>
        </row>
        <row r="4645">
          <cell r="A4645" t="str">
            <v>Q80D65TFB-17B</v>
          </cell>
          <cell r="B4645" t="str">
            <v>65" Q80D ASSY CHASSIS FRONT P  (ANO)</v>
          </cell>
          <cell r="E4645" t="str">
            <v>30</v>
          </cell>
          <cell r="V4645" t="str">
            <v>EA</v>
          </cell>
          <cell r="BF4645" t="str">
            <v>Assembly Warehouse</v>
          </cell>
        </row>
        <row r="4646">
          <cell r="A4646" t="str">
            <v>Q80D65TFB-27B</v>
          </cell>
          <cell r="B4646" t="str">
            <v>65" Q80D ASSY CHASSIS FRONT P</v>
          </cell>
          <cell r="E4646" t="str">
            <v>40</v>
          </cell>
          <cell r="V4646" t="str">
            <v>EA</v>
          </cell>
          <cell r="BF4646" t="str">
            <v>Product Warehouse(Sales)</v>
          </cell>
        </row>
        <row r="4647">
          <cell r="A4647" t="str">
            <v>Q80D65TFS-17B</v>
          </cell>
          <cell r="B4647" t="str">
            <v>65" Q80D ASSY CHASSIS FRONT P  (ANO)</v>
          </cell>
          <cell r="E4647" t="str">
            <v>30</v>
          </cell>
          <cell r="V4647" t="str">
            <v>EA</v>
          </cell>
          <cell r="BF4647" t="str">
            <v>Assembly Warehouse</v>
          </cell>
        </row>
        <row r="4648">
          <cell r="A4648" t="str">
            <v>Q80D65TFS-27B</v>
          </cell>
          <cell r="B4648" t="str">
            <v>65" Q80D ASSY CHASSIS FRONT P</v>
          </cell>
          <cell r="E4648" t="str">
            <v>40</v>
          </cell>
          <cell r="V4648" t="str">
            <v>EA</v>
          </cell>
          <cell r="BF4648" t="str">
            <v>Product Warehouse(Sales)</v>
          </cell>
        </row>
        <row r="4649">
          <cell r="A4649" t="str">
            <v>Q80D65TLS-17F</v>
          </cell>
          <cell r="B4649" t="str">
            <v>Q80D 65" Lamisheet</v>
          </cell>
          <cell r="E4649" t="str">
            <v>61</v>
          </cell>
          <cell r="V4649" t="str">
            <v>EA</v>
          </cell>
          <cell r="BF4649" t="str">
            <v>Assembly Warehouse</v>
          </cell>
        </row>
        <row r="4650">
          <cell r="A4650" t="str">
            <v>Q80F65TMP-17F</v>
          </cell>
          <cell r="B4650" t="str">
            <v>Q80D 65"Pallet</v>
          </cell>
          <cell r="E4650" t="str">
            <v>61</v>
          </cell>
          <cell r="V4650" t="str">
            <v>EA</v>
          </cell>
          <cell r="BF4650" t="str">
            <v>Assembly Warehouse</v>
          </cell>
        </row>
        <row r="4651">
          <cell r="A4651" t="str">
            <v>Q80F65TMX-17F</v>
          </cell>
          <cell r="B4651" t="str">
            <v>Q80, Box</v>
          </cell>
          <cell r="E4651" t="str">
            <v>61</v>
          </cell>
          <cell r="V4651" t="str">
            <v>EA</v>
          </cell>
          <cell r="BF4651" t="str">
            <v>Assembly Warehouse</v>
          </cell>
        </row>
        <row r="4652">
          <cell r="A4652" t="str">
            <v>Q8CF55BCF-11B</v>
          </cell>
          <cell r="B4652" t="str">
            <v>Q8C C-PRAME BOTTOM 55 EUROPE  PRESS</v>
          </cell>
          <cell r="E4652" t="str">
            <v>30</v>
          </cell>
          <cell r="V4652" t="str">
            <v>EA</v>
          </cell>
          <cell r="BF4652" t="str">
            <v>CNC Warehouse</v>
          </cell>
        </row>
        <row r="4653">
          <cell r="A4653" t="str">
            <v>Q8CF55BCF-11C</v>
          </cell>
          <cell r="B4653" t="str">
            <v>Raw-Q8C/Q7F 55 BOTTOM</v>
          </cell>
          <cell r="E4653" t="str">
            <v>10</v>
          </cell>
          <cell r="V4653" t="str">
            <v>EA</v>
          </cell>
          <cell r="BF4653" t="str">
            <v>PRESS Warehouse</v>
          </cell>
        </row>
        <row r="4654">
          <cell r="A4654" t="str">
            <v>Q8CF55BCF-12B</v>
          </cell>
          <cell r="B4654" t="str">
            <v>Q8C C-FRAME BOTTOM 55 EUROPE  MACHINNIG</v>
          </cell>
          <cell r="E4654" t="str">
            <v>30</v>
          </cell>
          <cell r="V4654" t="str">
            <v>EA</v>
          </cell>
          <cell r="BF4654" t="str">
            <v>Hair Line Warehouse</v>
          </cell>
        </row>
        <row r="4655">
          <cell r="A4655" t="str">
            <v>Q8CF55BCF-16B</v>
          </cell>
          <cell r="B4655" t="str">
            <v>Q8C C-FRAME BOTTOM 55 EUROPE  HAIRLINE</v>
          </cell>
          <cell r="E4655" t="str">
            <v>30</v>
          </cell>
          <cell r="V4655" t="str">
            <v>EA</v>
          </cell>
          <cell r="BF4655" t="str">
            <v>Anodizing Warehouse</v>
          </cell>
        </row>
        <row r="4656">
          <cell r="A4656" t="str">
            <v>Q8CF55BFS-17B</v>
          </cell>
          <cell r="B4656" t="str">
            <v>Q8C C-FRAME BOTTOM 55 EUROPE  ANODIZING</v>
          </cell>
          <cell r="E4656" t="str">
            <v>30</v>
          </cell>
          <cell r="V4656" t="str">
            <v>EA</v>
          </cell>
          <cell r="BF4656" t="str">
            <v>Assembly Warehouse</v>
          </cell>
        </row>
        <row r="4657">
          <cell r="A4657" t="str">
            <v>Q8CF55FMX-17F</v>
          </cell>
          <cell r="B4657" t="str">
            <v>BN69-14449B;Q8C 55 Master Box - DP</v>
          </cell>
          <cell r="E4657" t="str">
            <v>61</v>
          </cell>
          <cell r="V4657" t="str">
            <v>EA</v>
          </cell>
          <cell r="BF4657" t="str">
            <v>Assembly Warehouse</v>
          </cell>
        </row>
        <row r="4658">
          <cell r="A4658" t="str">
            <v>Q8CF55TAS-17B</v>
          </cell>
          <cell r="B4658" t="str">
            <v>Q8C C-FRAME TOP 55 AUO  ANODIZING</v>
          </cell>
          <cell r="E4658" t="str">
            <v>30</v>
          </cell>
          <cell r="V4658" t="str">
            <v>EA</v>
          </cell>
          <cell r="BF4658" t="str">
            <v>Assembly Warehouse</v>
          </cell>
        </row>
        <row r="4659">
          <cell r="A4659" t="str">
            <v>Q8CF55TAS-29A</v>
          </cell>
          <cell r="B4659" t="str">
            <v>BN96-43062A;Q8C C-FRAME TOP 55 AUO</v>
          </cell>
          <cell r="E4659" t="str">
            <v>40</v>
          </cell>
          <cell r="V4659" t="str">
            <v>EA</v>
          </cell>
          <cell r="BF4659" t="str">
            <v>Assembly Warehouse</v>
          </cell>
        </row>
        <row r="4660">
          <cell r="A4660" t="str">
            <v>Q8CF55TAU-11B</v>
          </cell>
          <cell r="B4660" t="str">
            <v>Q8C C-PRAME TOP 55 AOU  PRESS</v>
          </cell>
          <cell r="E4660" t="str">
            <v>30</v>
          </cell>
          <cell r="V4660" t="str">
            <v>EA</v>
          </cell>
          <cell r="BF4660" t="str">
            <v>CNC Warehouse</v>
          </cell>
        </row>
        <row r="4661">
          <cell r="A4661" t="str">
            <v>Q8CF55TAU-11C</v>
          </cell>
          <cell r="B4661" t="str">
            <v>Raw-NOT USE</v>
          </cell>
          <cell r="E4661" t="str">
            <v>10</v>
          </cell>
          <cell r="V4661" t="str">
            <v>EA</v>
          </cell>
          <cell r="BF4661" t="str">
            <v>PRESS Warehouse</v>
          </cell>
        </row>
        <row r="4662">
          <cell r="A4662" t="str">
            <v>Q8CF55TAU-12B</v>
          </cell>
          <cell r="B4662" t="str">
            <v>Q8C C-FRAME TOP 55 AUO  MACHINNIG</v>
          </cell>
          <cell r="E4662" t="str">
            <v>30</v>
          </cell>
          <cell r="V4662" t="str">
            <v>EA</v>
          </cell>
          <cell r="BF4662" t="str">
            <v>Hair Line Warehouse</v>
          </cell>
        </row>
        <row r="4663">
          <cell r="A4663" t="str">
            <v>Q8CF55TAU-16B</v>
          </cell>
          <cell r="B4663" t="str">
            <v>Q8C C-FRAME TOP 55 AUO  HAIRLINE</v>
          </cell>
          <cell r="E4663" t="str">
            <v>30</v>
          </cell>
          <cell r="V4663" t="str">
            <v>EA</v>
          </cell>
          <cell r="BF4663" t="str">
            <v>Anodizing Warehouse</v>
          </cell>
        </row>
        <row r="4664">
          <cell r="A4664" t="str">
            <v>Q8CF55TCF-11B</v>
          </cell>
          <cell r="B4664" t="str">
            <v>Q8C C-PRAME TOP 55 EUROPE  PRESS</v>
          </cell>
          <cell r="E4664" t="str">
            <v>30</v>
          </cell>
          <cell r="V4664" t="str">
            <v>EA</v>
          </cell>
          <cell r="BF4664" t="str">
            <v>CNC Warehouse</v>
          </cell>
        </row>
        <row r="4665">
          <cell r="A4665" t="str">
            <v>Q8CF55TCF-11C</v>
          </cell>
          <cell r="B4665" t="str">
            <v>Raw-Q8C 55 C-FRAME TOP - EUROPE</v>
          </cell>
          <cell r="E4665" t="str">
            <v>10</v>
          </cell>
          <cell r="V4665" t="str">
            <v>EA</v>
          </cell>
          <cell r="BF4665" t="str">
            <v>PRESS Warehouse</v>
          </cell>
        </row>
        <row r="4666">
          <cell r="A4666" t="str">
            <v>Q8CF55TCF-12B</v>
          </cell>
          <cell r="B4666" t="str">
            <v>Q8C C-FRAME TOP 55 EUROPE  MACHINNIG</v>
          </cell>
          <cell r="E4666" t="str">
            <v>30</v>
          </cell>
          <cell r="V4666" t="str">
            <v>EA</v>
          </cell>
          <cell r="BF4666" t="str">
            <v>Hair Line Warehouse</v>
          </cell>
        </row>
        <row r="4667">
          <cell r="A4667" t="str">
            <v>Q8CF55TCF-16B</v>
          </cell>
          <cell r="B4667" t="str">
            <v>Q8C C-FRAME TOP 55 EUROPE  HAIRLINE</v>
          </cell>
          <cell r="E4667" t="str">
            <v>30</v>
          </cell>
          <cell r="V4667" t="str">
            <v>EA</v>
          </cell>
          <cell r="BF4667" t="str">
            <v>Anodizing Warehouse</v>
          </cell>
        </row>
        <row r="4668">
          <cell r="A4668" t="str">
            <v>Q8CF55TFS-17B</v>
          </cell>
          <cell r="B4668" t="str">
            <v>Q8C C-FRAME TOP 55 EUROPE  ANODIZING</v>
          </cell>
          <cell r="E4668" t="str">
            <v>30</v>
          </cell>
          <cell r="V4668" t="str">
            <v>EA</v>
          </cell>
          <cell r="BF4668" t="str">
            <v>Assembly Warehouse</v>
          </cell>
        </row>
        <row r="4669">
          <cell r="A4669" t="str">
            <v>Q8CF55TFS-19A</v>
          </cell>
          <cell r="B4669" t="str">
            <v>BN96-42567A;ASSY CHASSIS FRONT P ; LOCAL</v>
          </cell>
          <cell r="E4669" t="str">
            <v>40</v>
          </cell>
          <cell r="V4669" t="str">
            <v>EA</v>
          </cell>
          <cell r="BF4669" t="str">
            <v>Assembly Warehouse</v>
          </cell>
        </row>
        <row r="4670">
          <cell r="A4670" t="str">
            <v>Q8CF55TFS-29A</v>
          </cell>
          <cell r="B4670" t="str">
            <v>BN96-42567A;Q8C C-FRAME TOP 55 EUROPE</v>
          </cell>
          <cell r="E4670" t="str">
            <v>40</v>
          </cell>
          <cell r="V4670" t="str">
            <v>EA</v>
          </cell>
          <cell r="BF4670" t="str">
            <v>Assembly Warehouse</v>
          </cell>
        </row>
        <row r="4671">
          <cell r="A4671" t="str">
            <v>Q8CF55TMP-17F</v>
          </cell>
          <cell r="B4671" t="str">
            <v>Q8C 55 PALLET</v>
          </cell>
          <cell r="E4671" t="str">
            <v>61</v>
          </cell>
          <cell r="V4671" t="str">
            <v>EA</v>
          </cell>
          <cell r="BF4671" t="str">
            <v>Assembly Warehouse</v>
          </cell>
        </row>
        <row r="4672">
          <cell r="A4672" t="str">
            <v>Q8CF55TMX-17F</v>
          </cell>
          <cell r="B4672" t="str">
            <v>Q8C 55 Master Box - DP</v>
          </cell>
          <cell r="E4672" t="str">
            <v>61</v>
          </cell>
          <cell r="V4672" t="str">
            <v>EA</v>
          </cell>
          <cell r="BF4672" t="str">
            <v>Assembly Warehouse</v>
          </cell>
        </row>
        <row r="4673">
          <cell r="A4673" t="str">
            <v>Q8CF65BCF-11B</v>
          </cell>
          <cell r="B4673" t="str">
            <v>Q8C C-PRAME BOTTOM 65 EUROPE  PRESS</v>
          </cell>
          <cell r="E4673" t="str">
            <v>30</v>
          </cell>
          <cell r="V4673" t="str">
            <v>EA</v>
          </cell>
          <cell r="BF4673" t="str">
            <v>CNC Warehouse</v>
          </cell>
        </row>
        <row r="4674">
          <cell r="A4674" t="str">
            <v>Q8CF65BCF-11C</v>
          </cell>
          <cell r="B4674" t="str">
            <v>Raw-Q8C/Q7F 65 BOTTOM</v>
          </cell>
          <cell r="E4674" t="str">
            <v>10</v>
          </cell>
          <cell r="V4674" t="str">
            <v>EA</v>
          </cell>
          <cell r="BF4674" t="str">
            <v>PRESS Warehouse</v>
          </cell>
        </row>
        <row r="4675">
          <cell r="A4675" t="str">
            <v>Q8CF65BCF-12B</v>
          </cell>
          <cell r="B4675" t="str">
            <v>Q8C C-FRAME BOTTOM 65 EUROPE  MACHINNIG</v>
          </cell>
          <cell r="E4675" t="str">
            <v>30</v>
          </cell>
          <cell r="V4675" t="str">
            <v>EA</v>
          </cell>
          <cell r="BF4675" t="str">
            <v>Hair Line Warehouse</v>
          </cell>
        </row>
        <row r="4676">
          <cell r="A4676" t="str">
            <v>Q8CF65BCF-16B</v>
          </cell>
          <cell r="B4676" t="str">
            <v>Q8C C-FRAME BOTTOM 65 EUROPE  HAIRLINE</v>
          </cell>
          <cell r="E4676" t="str">
            <v>30</v>
          </cell>
          <cell r="V4676" t="str">
            <v>EA</v>
          </cell>
          <cell r="BF4676" t="str">
            <v>Anodizing Warehouse</v>
          </cell>
        </row>
        <row r="4677">
          <cell r="A4677" t="str">
            <v>Q8CF65BFS-17B</v>
          </cell>
          <cell r="B4677" t="str">
            <v>Q8C C-FRAME BOTTOM 65 EUROPE  ANODIZING</v>
          </cell>
          <cell r="E4677" t="str">
            <v>30</v>
          </cell>
          <cell r="V4677" t="str">
            <v>EA</v>
          </cell>
          <cell r="BF4677" t="str">
            <v>Assembly Warehouse</v>
          </cell>
        </row>
        <row r="4678">
          <cell r="A4678" t="str">
            <v>Q8CF65FMX-17F</v>
          </cell>
          <cell r="B4678" t="str">
            <v>BN69-14449D;Q8C 65 Master Box - DP</v>
          </cell>
          <cell r="E4678" t="str">
            <v>61</v>
          </cell>
          <cell r="V4678" t="str">
            <v>EA</v>
          </cell>
          <cell r="BF4678" t="str">
            <v>Assembly Warehouse</v>
          </cell>
        </row>
        <row r="4679">
          <cell r="A4679" t="str">
            <v>Q8CF65TAS-17B</v>
          </cell>
          <cell r="B4679" t="str">
            <v>Q8C C-FRAME TOP 65 AUO  ANODIZING</v>
          </cell>
          <cell r="E4679" t="str">
            <v>30</v>
          </cell>
          <cell r="V4679" t="str">
            <v>EA</v>
          </cell>
          <cell r="BF4679" t="str">
            <v>Assembly Warehouse</v>
          </cell>
        </row>
        <row r="4680">
          <cell r="A4680" t="str">
            <v>Q8CF65TAS-29A</v>
          </cell>
          <cell r="B4680" t="str">
            <v>BN96-43063A;Q8C C-FRAME TOP 65 AUO</v>
          </cell>
          <cell r="E4680" t="str">
            <v>40</v>
          </cell>
          <cell r="V4680" t="str">
            <v>EA</v>
          </cell>
          <cell r="BF4680" t="str">
            <v>Assembly Warehouse</v>
          </cell>
        </row>
        <row r="4681">
          <cell r="A4681" t="str">
            <v>Q8CF65TAU-11B</v>
          </cell>
          <cell r="B4681" t="str">
            <v>Q8C C-PRAME TOP 65 AOU  PRESS</v>
          </cell>
          <cell r="E4681" t="str">
            <v>30</v>
          </cell>
          <cell r="V4681" t="str">
            <v>EA</v>
          </cell>
          <cell r="BF4681" t="str">
            <v>CNC Warehouse</v>
          </cell>
        </row>
        <row r="4682">
          <cell r="A4682" t="str">
            <v>Q8CF65TAU-11C</v>
          </cell>
          <cell r="B4682" t="str">
            <v>Raw-NOT USE</v>
          </cell>
          <cell r="E4682" t="str">
            <v>10</v>
          </cell>
          <cell r="V4682" t="str">
            <v>EA</v>
          </cell>
          <cell r="BF4682" t="str">
            <v>PRESS Warehouse</v>
          </cell>
        </row>
        <row r="4683">
          <cell r="A4683" t="str">
            <v>Q8CF65TAU-12B</v>
          </cell>
          <cell r="B4683" t="str">
            <v>Q8C C-FRAME TOP 65 AUO  MACHINNIG</v>
          </cell>
          <cell r="E4683" t="str">
            <v>30</v>
          </cell>
          <cell r="V4683" t="str">
            <v>EA</v>
          </cell>
          <cell r="BF4683" t="str">
            <v>Hair Line Warehouse</v>
          </cell>
        </row>
        <row r="4684">
          <cell r="A4684" t="str">
            <v>Q8CF65TAU-16B</v>
          </cell>
          <cell r="B4684" t="str">
            <v>Q8C C-FRAME TOP 65 AUO  HAIRLINE</v>
          </cell>
          <cell r="E4684" t="str">
            <v>30</v>
          </cell>
          <cell r="V4684" t="str">
            <v>EA</v>
          </cell>
          <cell r="BF4684" t="str">
            <v>Anodizing Warehouse</v>
          </cell>
        </row>
        <row r="4685">
          <cell r="A4685" t="str">
            <v>Q8CF65TCF-11B</v>
          </cell>
          <cell r="B4685" t="str">
            <v>Q8C C-PRAME TOP 65 EUROPE  PRESS</v>
          </cell>
          <cell r="E4685" t="str">
            <v>30</v>
          </cell>
          <cell r="V4685" t="str">
            <v>EA</v>
          </cell>
          <cell r="BF4685" t="str">
            <v>CNC Warehouse</v>
          </cell>
        </row>
        <row r="4686">
          <cell r="A4686" t="str">
            <v>Q8CF65TCF-11C</v>
          </cell>
          <cell r="B4686" t="str">
            <v>Raw-Q8C 65 C-FRAME TOP - EUROPE</v>
          </cell>
          <cell r="E4686" t="str">
            <v>10</v>
          </cell>
          <cell r="V4686" t="str">
            <v>EA</v>
          </cell>
          <cell r="BF4686" t="str">
            <v>PRESS Warehouse</v>
          </cell>
        </row>
        <row r="4687">
          <cell r="A4687" t="str">
            <v>Q8CF65TCF-12B</v>
          </cell>
          <cell r="B4687" t="str">
            <v>Q8C C-FRAME TOP 65 EUROPE  MACHINNIG</v>
          </cell>
          <cell r="E4687" t="str">
            <v>30</v>
          </cell>
          <cell r="V4687" t="str">
            <v>EA</v>
          </cell>
          <cell r="BF4687" t="str">
            <v>Hair Line Warehouse</v>
          </cell>
        </row>
        <row r="4688">
          <cell r="A4688" t="str">
            <v>Q8CF65TCF-16B</v>
          </cell>
          <cell r="B4688" t="str">
            <v>Q8C C-FRAME TOP 65 EUROPE  HAIRLINE</v>
          </cell>
          <cell r="E4688" t="str">
            <v>30</v>
          </cell>
          <cell r="V4688" t="str">
            <v>EA</v>
          </cell>
          <cell r="BF4688" t="str">
            <v>Anodizing Warehouse</v>
          </cell>
        </row>
        <row r="4689">
          <cell r="A4689" t="str">
            <v>Q8CF65TFS-17B</v>
          </cell>
          <cell r="B4689" t="str">
            <v>Q8C C-FRAME TOP 65 EUROPE  ANODIZING</v>
          </cell>
          <cell r="E4689" t="str">
            <v>30</v>
          </cell>
          <cell r="V4689" t="str">
            <v>EA</v>
          </cell>
          <cell r="BF4689" t="str">
            <v>Assembly Warehouse</v>
          </cell>
        </row>
        <row r="4690">
          <cell r="A4690" t="str">
            <v>Q8CF65TFS-19A</v>
          </cell>
          <cell r="B4690" t="str">
            <v>BN96-42568A;ASSY CHASSIS FRONT P ; LOCAL</v>
          </cell>
          <cell r="E4690" t="str">
            <v>40</v>
          </cell>
          <cell r="V4690" t="str">
            <v>EA</v>
          </cell>
          <cell r="BF4690" t="str">
            <v>Assembly Warehouse</v>
          </cell>
        </row>
        <row r="4691">
          <cell r="A4691" t="str">
            <v>Q8CF65TFS-29A</v>
          </cell>
          <cell r="B4691" t="str">
            <v>BN96-42568A;Q8C C-FRAME TOP 65 EUROPE</v>
          </cell>
          <cell r="E4691" t="str">
            <v>40</v>
          </cell>
          <cell r="V4691" t="str">
            <v>EA</v>
          </cell>
          <cell r="BF4691" t="str">
            <v>Assembly Warehouse</v>
          </cell>
        </row>
        <row r="4692">
          <cell r="A4692" t="str">
            <v>Q8CF65TMP-17F</v>
          </cell>
          <cell r="B4692" t="str">
            <v>Q8C 65 PALLET</v>
          </cell>
          <cell r="E4692" t="str">
            <v>61</v>
          </cell>
          <cell r="V4692" t="str">
            <v>EA</v>
          </cell>
          <cell r="BF4692" t="str">
            <v>Assembly Warehouse</v>
          </cell>
        </row>
        <row r="4693">
          <cell r="A4693" t="str">
            <v>Q8CF65TMX-17F</v>
          </cell>
          <cell r="B4693" t="str">
            <v>Q8C 65 Master Box - DP</v>
          </cell>
          <cell r="E4693" t="str">
            <v>61</v>
          </cell>
          <cell r="V4693" t="str">
            <v>EA</v>
          </cell>
          <cell r="BF4693" t="str">
            <v>Assembly Warehouse</v>
          </cell>
        </row>
        <row r="4694">
          <cell r="A4694" t="str">
            <v>Q8FF65FMX-17F</v>
          </cell>
          <cell r="B4694" t="str">
            <v>Q7F 65 Master Box - DP</v>
          </cell>
          <cell r="E4694" t="str">
            <v>61</v>
          </cell>
          <cell r="V4694" t="str">
            <v>EA</v>
          </cell>
          <cell r="BF4694" t="str">
            <v>Assembly Warehouse</v>
          </cell>
        </row>
        <row r="4695">
          <cell r="A4695" t="str">
            <v>Q8RF55BCF-11B</v>
          </cell>
          <cell r="B4695" t="str">
            <v>Y18 Q8P C-PRAME BOTTOM 55   PRESS</v>
          </cell>
          <cell r="E4695" t="str">
            <v>30</v>
          </cell>
          <cell r="V4695" t="str">
            <v>EA</v>
          </cell>
          <cell r="BF4695" t="str">
            <v>CNC Warehouse</v>
          </cell>
        </row>
        <row r="4696">
          <cell r="A4696" t="str">
            <v>Q8RF55BCF-11C</v>
          </cell>
          <cell r="B4696" t="str">
            <v>Raw-Q8C Y18 C-FRAME BOTTOM 55"</v>
          </cell>
          <cell r="E4696" t="str">
            <v>10</v>
          </cell>
          <cell r="V4696" t="str">
            <v>EA</v>
          </cell>
          <cell r="BF4696" t="str">
            <v>PRESS Warehouse</v>
          </cell>
        </row>
        <row r="4697">
          <cell r="A4697" t="str">
            <v>Q8RF55BCF-12B</v>
          </cell>
          <cell r="B4697" t="str">
            <v>Y18 Q8P C-FRAME BOTTOM 55   MACHINNIG</v>
          </cell>
          <cell r="E4697" t="str">
            <v>30</v>
          </cell>
          <cell r="V4697" t="str">
            <v>EA</v>
          </cell>
          <cell r="BF4697" t="str">
            <v>Hair Line Warehouse</v>
          </cell>
        </row>
        <row r="4698">
          <cell r="A4698" t="str">
            <v>Q8RF55BCF-16B</v>
          </cell>
          <cell r="B4698" t="str">
            <v>Y18 Q8P C-FRAME BOTTOM 55   HAIRLINE</v>
          </cell>
          <cell r="E4698" t="str">
            <v>30</v>
          </cell>
          <cell r="V4698" t="str">
            <v>EA</v>
          </cell>
          <cell r="BF4698" t="str">
            <v>Anodizing Warehouse</v>
          </cell>
        </row>
        <row r="4699">
          <cell r="A4699" t="str">
            <v>Q8RF55BFS-17B</v>
          </cell>
          <cell r="B4699" t="str">
            <v>Y18 Q8P C-FRAME BOTTOM 55   ANODIZING</v>
          </cell>
          <cell r="E4699" t="str">
            <v>30</v>
          </cell>
          <cell r="V4699" t="str">
            <v>EA</v>
          </cell>
          <cell r="BF4699" t="str">
            <v>Assembly Warehouse</v>
          </cell>
        </row>
        <row r="4700">
          <cell r="A4700" t="str">
            <v>Q8RF55TCF-11B</v>
          </cell>
          <cell r="B4700" t="str">
            <v>Y18 Q8P C-PRAME TOP 55   PRESS</v>
          </cell>
          <cell r="E4700" t="str">
            <v>30</v>
          </cell>
          <cell r="V4700" t="str">
            <v>EA</v>
          </cell>
          <cell r="BF4700" t="str">
            <v>CNC Warehouse</v>
          </cell>
        </row>
        <row r="4701">
          <cell r="A4701" t="str">
            <v>Q8RF55TCF-11C</v>
          </cell>
          <cell r="B4701" t="str">
            <v>Raw-Q8C Y18 C-FRAME TOP 55"</v>
          </cell>
          <cell r="E4701" t="str">
            <v>10</v>
          </cell>
          <cell r="V4701" t="str">
            <v>EA</v>
          </cell>
          <cell r="BF4701" t="str">
            <v>CNC Warehouse</v>
          </cell>
        </row>
        <row r="4702">
          <cell r="A4702" t="str">
            <v>Q8RF55TCF-12B</v>
          </cell>
          <cell r="B4702" t="str">
            <v>Y18 Q8P C-FRAME TOP 55   MACHINNIG</v>
          </cell>
          <cell r="E4702" t="str">
            <v>30</v>
          </cell>
          <cell r="V4702" t="str">
            <v>EA</v>
          </cell>
          <cell r="BF4702" t="str">
            <v>Hair Line Warehouse</v>
          </cell>
        </row>
        <row r="4703">
          <cell r="A4703" t="str">
            <v>Q8RF55TCF-16B</v>
          </cell>
          <cell r="B4703" t="str">
            <v>Y18 Q8P C-FRAME TOP 55   HAIRLINE</v>
          </cell>
          <cell r="E4703" t="str">
            <v>30</v>
          </cell>
          <cell r="V4703" t="str">
            <v>EA</v>
          </cell>
          <cell r="BF4703" t="str">
            <v>Anodizing Warehouse</v>
          </cell>
        </row>
        <row r="4704">
          <cell r="A4704" t="str">
            <v>Q8RF55TFS-17B</v>
          </cell>
          <cell r="B4704" t="str">
            <v>Y18 Q8P C-FRAME TOP 55   ANODIZING</v>
          </cell>
          <cell r="E4704" t="str">
            <v>30</v>
          </cell>
          <cell r="V4704" t="str">
            <v>EA</v>
          </cell>
          <cell r="BF4704" t="str">
            <v>Assembly Warehouse</v>
          </cell>
        </row>
        <row r="4705">
          <cell r="A4705" t="str">
            <v>Q8RF55TFS-19A</v>
          </cell>
          <cell r="B4705" t="str">
            <v>BN96-45833A;Y18 Q8P C-FRAME TOP 55 Eclip</v>
          </cell>
          <cell r="E4705" t="str">
            <v>40</v>
          </cell>
          <cell r="V4705" t="str">
            <v>EA</v>
          </cell>
          <cell r="BF4705" t="str">
            <v>Assembly Warehouse</v>
          </cell>
        </row>
        <row r="4706">
          <cell r="A4706" t="str">
            <v>Q8RF55TFS-29A</v>
          </cell>
          <cell r="B4706" t="str">
            <v>BN96-45833A;Y18 Q8P C-FRAME TOP 55 Eclip</v>
          </cell>
          <cell r="E4706" t="str">
            <v>40</v>
          </cell>
          <cell r="V4706" t="str">
            <v>EA</v>
          </cell>
          <cell r="BF4706" t="str">
            <v>Assembly Warehouse</v>
          </cell>
        </row>
        <row r="4707">
          <cell r="A4707" t="str">
            <v>Q8RF55TMP-17F</v>
          </cell>
          <cell r="B4707" t="str">
            <v>Y18 Q8F 55 Pallet</v>
          </cell>
          <cell r="E4707" t="str">
            <v>61</v>
          </cell>
          <cell r="V4707" t="str">
            <v>EA</v>
          </cell>
          <cell r="BF4707" t="str">
            <v>Assembly Warehouse</v>
          </cell>
        </row>
        <row r="4708">
          <cell r="A4708" t="str">
            <v>Q8RF55TMX-17F</v>
          </cell>
          <cell r="B4708" t="str">
            <v>Y18 Q8F 55 Master BOX</v>
          </cell>
          <cell r="E4708" t="str">
            <v>61</v>
          </cell>
          <cell r="V4708" t="str">
            <v>EA</v>
          </cell>
          <cell r="BF4708" t="str">
            <v>Assembly Warehouse</v>
          </cell>
        </row>
        <row r="4709">
          <cell r="A4709" t="str">
            <v>Q8RF75BFB-17B</v>
          </cell>
          <cell r="B4709" t="str">
            <v>Y18 Q7P C-FRAME BOTTOM 75   ANODIZING</v>
          </cell>
          <cell r="E4709" t="str">
            <v>30</v>
          </cell>
          <cell r="V4709" t="str">
            <v>EA</v>
          </cell>
          <cell r="BF4709" t="str">
            <v>Assembly Warehouse</v>
          </cell>
        </row>
        <row r="4710">
          <cell r="A4710" t="str">
            <v>QBHB65LCF-11C</v>
          </cell>
          <cell r="B4710" t="str">
            <v>QBH 65" BRACKET-REAR SIDE L/R RAW</v>
          </cell>
          <cell r="E4710" t="str">
            <v>10</v>
          </cell>
          <cell r="V4710" t="str">
            <v>EA</v>
          </cell>
          <cell r="BF4710" t="str">
            <v>CNC Warehouse</v>
          </cell>
        </row>
        <row r="4711">
          <cell r="A4711" t="str">
            <v>QBHB65LCF-12B</v>
          </cell>
          <cell r="B4711" t="str">
            <v>QBH 65" BRACKET REAR LEPT  MACHINING</v>
          </cell>
          <cell r="E4711" t="str">
            <v>30</v>
          </cell>
          <cell r="V4711" t="str">
            <v>EA</v>
          </cell>
          <cell r="BF4711" t="str">
            <v>Hair Line Warehouse</v>
          </cell>
        </row>
        <row r="4712">
          <cell r="A4712" t="str">
            <v>QBHB65LCF-13B</v>
          </cell>
          <cell r="B4712" t="str">
            <v>QBH 65" BRACKET REAR LEPT  STUD</v>
          </cell>
          <cell r="E4712" t="str">
            <v>30</v>
          </cell>
          <cell r="V4712" t="str">
            <v>EA</v>
          </cell>
          <cell r="BF4712" t="str">
            <v>CNC Warehouse</v>
          </cell>
        </row>
        <row r="4713">
          <cell r="A4713" t="str">
            <v>QBHB65LFB-19A</v>
          </cell>
          <cell r="B4713" t="str">
            <v>ASSY QBH 65" BRACKET REAR LEPT BLACK</v>
          </cell>
          <cell r="E4713" t="str">
            <v>40</v>
          </cell>
          <cell r="V4713" t="str">
            <v>EA</v>
          </cell>
          <cell r="BF4713" t="str">
            <v>Assembly Warehouse</v>
          </cell>
        </row>
        <row r="4714">
          <cell r="A4714" t="str">
            <v>QBHB65RCF-12B</v>
          </cell>
          <cell r="B4714" t="str">
            <v>QBH 65" BRACKET REAR RIGHT  MACHINING</v>
          </cell>
          <cell r="E4714" t="str">
            <v>30</v>
          </cell>
          <cell r="V4714" t="str">
            <v>EA</v>
          </cell>
          <cell r="BF4714" t="str">
            <v>Hair Line Warehouse</v>
          </cell>
        </row>
        <row r="4715">
          <cell r="A4715" t="str">
            <v>QBHB65RCF-13B</v>
          </cell>
          <cell r="B4715" t="str">
            <v>QBH 65" BRACKET REAR RIGHT  STUD</v>
          </cell>
          <cell r="E4715" t="str">
            <v>30</v>
          </cell>
          <cell r="V4715" t="str">
            <v>EA</v>
          </cell>
          <cell r="BF4715" t="str">
            <v>CNC Warehouse</v>
          </cell>
        </row>
        <row r="4716">
          <cell r="A4716" t="str">
            <v>QBHB65RFB-19A</v>
          </cell>
          <cell r="B4716" t="str">
            <v>ASSY QBH 65" BRACKET REAR RIGHT BLACK</v>
          </cell>
          <cell r="E4716" t="str">
            <v>40</v>
          </cell>
          <cell r="V4716" t="str">
            <v>EA</v>
          </cell>
          <cell r="BF4716" t="str">
            <v>Assembly Warehouse</v>
          </cell>
        </row>
        <row r="4717">
          <cell r="A4717" t="str">
            <v>QBHB65SCF-11C</v>
          </cell>
          <cell r="B4717" t="str">
            <v>Raw-QBH 65" BRACKET-REAR LEFT-RIGHT</v>
          </cell>
          <cell r="E4717" t="str">
            <v>10</v>
          </cell>
          <cell r="V4717" t="str">
            <v>EA</v>
          </cell>
          <cell r="BF4717" t="str">
            <v>CNC Warehouse</v>
          </cell>
        </row>
        <row r="4718">
          <cell r="A4718" t="str">
            <v>QBHB65SCF-12B</v>
          </cell>
          <cell r="B4718" t="str">
            <v>QBH 65" BRACKET REAR LEPE-RIGHT  MACHINI</v>
          </cell>
          <cell r="E4718" t="str">
            <v>30</v>
          </cell>
          <cell r="V4718" t="str">
            <v>EA</v>
          </cell>
          <cell r="BF4718" t="str">
            <v>Hair Line Warehouse</v>
          </cell>
        </row>
        <row r="4719">
          <cell r="A4719" t="str">
            <v>QBHB65SCF-13B</v>
          </cell>
          <cell r="B4719" t="str">
            <v>QBH 65" BRACKET REAR LEPE-RIGHT  STUD</v>
          </cell>
          <cell r="E4719" t="str">
            <v>30</v>
          </cell>
          <cell r="V4719" t="str">
            <v>EA</v>
          </cell>
          <cell r="BF4719" t="str">
            <v>CNC Warehouse</v>
          </cell>
        </row>
        <row r="4720">
          <cell r="A4720" t="str">
            <v>QBHB65SFB-17E</v>
          </cell>
          <cell r="B4720" t="str">
            <v>QBH 65" BRACKET REAR LEFE-RIGHT BLACK Co</v>
          </cell>
          <cell r="E4720" t="str">
            <v>30</v>
          </cell>
          <cell r="V4720" t="str">
            <v>EA</v>
          </cell>
          <cell r="BF4720" t="str">
            <v>Assembly Warehouse</v>
          </cell>
        </row>
        <row r="4721">
          <cell r="A4721" t="str">
            <v>QBHB65SFB-19A</v>
          </cell>
          <cell r="B4721" t="str">
            <v>ASSY QBH 65" BRACKET REAR LEPE-RIGHT BLA</v>
          </cell>
          <cell r="E4721" t="str">
            <v>40</v>
          </cell>
          <cell r="V4721" t="str">
            <v>EA</v>
          </cell>
          <cell r="BF4721" t="str">
            <v>Assembly Warehouse</v>
          </cell>
        </row>
        <row r="4722">
          <cell r="A4722" t="str">
            <v>QBHB65TCF-11C</v>
          </cell>
          <cell r="B4722" t="str">
            <v>Raw-QBH 65" BRACKET-REAR TOP</v>
          </cell>
          <cell r="E4722" t="str">
            <v>10</v>
          </cell>
          <cell r="V4722" t="str">
            <v>EA</v>
          </cell>
          <cell r="BF4722" t="str">
            <v>CNC Warehouse</v>
          </cell>
        </row>
        <row r="4723">
          <cell r="A4723" t="str">
            <v>QBHB65TCF-12B</v>
          </cell>
          <cell r="B4723" t="str">
            <v>QBH 65" BRACKET REAR TOP  MACHINING</v>
          </cell>
          <cell r="E4723" t="str">
            <v>30</v>
          </cell>
          <cell r="V4723" t="str">
            <v>EA</v>
          </cell>
          <cell r="BF4723" t="str">
            <v>Hair Line Warehouse</v>
          </cell>
        </row>
        <row r="4724">
          <cell r="A4724" t="str">
            <v>QBHB65TCF-13B</v>
          </cell>
          <cell r="B4724" t="str">
            <v>QBH 65" BRACKET REAR TOP  STUD</v>
          </cell>
          <cell r="E4724" t="str">
            <v>30</v>
          </cell>
          <cell r="V4724" t="str">
            <v>EA</v>
          </cell>
          <cell r="BF4724" t="str">
            <v>CNC Warehouse</v>
          </cell>
        </row>
        <row r="4725">
          <cell r="A4725" t="str">
            <v>QBHB65TFB-17E</v>
          </cell>
          <cell r="B4725" t="str">
            <v>QBH 65" BRACKET REAR TOP BLACK Powder Co</v>
          </cell>
          <cell r="E4725" t="str">
            <v>30</v>
          </cell>
          <cell r="V4725" t="str">
            <v>EA</v>
          </cell>
          <cell r="BF4725" t="str">
            <v>Assembly Warehouse</v>
          </cell>
        </row>
        <row r="4726">
          <cell r="A4726" t="str">
            <v>QBHB65TFB-19A</v>
          </cell>
          <cell r="B4726" t="str">
            <v>ASSY QBH 65" BRACKET REAR TOP BLACK</v>
          </cell>
          <cell r="E4726" t="str">
            <v>40</v>
          </cell>
          <cell r="V4726" t="str">
            <v>EA</v>
          </cell>
          <cell r="BF4726" t="str">
            <v>Assembly Warehouse</v>
          </cell>
        </row>
        <row r="4727">
          <cell r="A4727" t="str">
            <v>QBHB75LCF-11C</v>
          </cell>
          <cell r="B4727" t="str">
            <v>QBH 75" BRACKET-REAR SIDE L/R  RAW</v>
          </cell>
          <cell r="E4727" t="str">
            <v>10</v>
          </cell>
          <cell r="V4727" t="str">
            <v>EA</v>
          </cell>
          <cell r="BF4727" t="str">
            <v>CNC Warehouse</v>
          </cell>
        </row>
        <row r="4728">
          <cell r="A4728" t="str">
            <v>QBHB75LCF-12B</v>
          </cell>
          <cell r="B4728" t="str">
            <v>QBH 75" BRACKET REAR LEPT  MACHINING</v>
          </cell>
          <cell r="E4728" t="str">
            <v>30</v>
          </cell>
          <cell r="V4728" t="str">
            <v>EA</v>
          </cell>
          <cell r="BF4728" t="str">
            <v>Hair Line Warehouse</v>
          </cell>
        </row>
        <row r="4729">
          <cell r="A4729" t="str">
            <v>QBHB75LCF-13B</v>
          </cell>
          <cell r="B4729" t="str">
            <v>QBH 75" BRACKET REAR LEPT  STUD</v>
          </cell>
          <cell r="E4729" t="str">
            <v>30</v>
          </cell>
          <cell r="V4729" t="str">
            <v>EA</v>
          </cell>
          <cell r="BF4729" t="str">
            <v>CNC Warehouse</v>
          </cell>
        </row>
        <row r="4730">
          <cell r="A4730" t="str">
            <v>QBHB75LFB-19A</v>
          </cell>
          <cell r="B4730" t="str">
            <v>ASSY QBH 75" BRACKET REAR LEPT BLACK</v>
          </cell>
          <cell r="E4730" t="str">
            <v>40</v>
          </cell>
          <cell r="V4730" t="str">
            <v>EA</v>
          </cell>
          <cell r="BF4730" t="str">
            <v>Assembly Warehouse</v>
          </cell>
        </row>
        <row r="4731">
          <cell r="A4731" t="str">
            <v>QBHB75RCF-12B</v>
          </cell>
          <cell r="B4731" t="str">
            <v>QBH 75" BRACKET REAR RIGHT  MACHINING</v>
          </cell>
          <cell r="E4731" t="str">
            <v>30</v>
          </cell>
          <cell r="V4731" t="str">
            <v>EA</v>
          </cell>
          <cell r="BF4731" t="str">
            <v>Hair Line Warehouse</v>
          </cell>
        </row>
        <row r="4732">
          <cell r="A4732" t="str">
            <v>QBHB75RCF-13B</v>
          </cell>
          <cell r="B4732" t="str">
            <v>QBH 75" BRACKET REAR RIGHT  STUD</v>
          </cell>
          <cell r="E4732" t="str">
            <v>30</v>
          </cell>
          <cell r="V4732" t="str">
            <v>EA</v>
          </cell>
          <cell r="BF4732" t="str">
            <v>CNC Warehouse</v>
          </cell>
        </row>
        <row r="4733">
          <cell r="A4733" t="str">
            <v>QBHB75RFB-19A</v>
          </cell>
          <cell r="B4733" t="str">
            <v>ASSY QBH 75" BRACKET REAR RIGHT BLACK</v>
          </cell>
          <cell r="E4733" t="str">
            <v>40</v>
          </cell>
          <cell r="V4733" t="str">
            <v>EA</v>
          </cell>
          <cell r="BF4733" t="str">
            <v>Assembly Warehouse</v>
          </cell>
        </row>
        <row r="4734">
          <cell r="A4734" t="str">
            <v>QBHB75SCF-11C</v>
          </cell>
          <cell r="B4734" t="str">
            <v>QBH 75" BRACKET-REAR LEFT-RIGHT  RAW</v>
          </cell>
          <cell r="E4734" t="str">
            <v>10</v>
          </cell>
          <cell r="V4734" t="str">
            <v>EA</v>
          </cell>
          <cell r="BF4734" t="str">
            <v>CNC Warehouse</v>
          </cell>
        </row>
        <row r="4735">
          <cell r="A4735" t="str">
            <v>QBHB75SCF-12B</v>
          </cell>
          <cell r="B4735" t="str">
            <v>QBH 75" BRACKET REAR LEPE-RIGHT  MACHINI</v>
          </cell>
          <cell r="E4735" t="str">
            <v>30</v>
          </cell>
          <cell r="V4735" t="str">
            <v>EA</v>
          </cell>
          <cell r="BF4735" t="str">
            <v>Hair Line Warehouse</v>
          </cell>
        </row>
        <row r="4736">
          <cell r="A4736" t="str">
            <v>QBHB75SCF-13B</v>
          </cell>
          <cell r="B4736" t="str">
            <v>QBH 75" BRACKET REAR LEPE-RIGHT  STUD</v>
          </cell>
          <cell r="E4736" t="str">
            <v>30</v>
          </cell>
          <cell r="V4736" t="str">
            <v>EA</v>
          </cell>
          <cell r="BF4736" t="str">
            <v>CNC Warehouse</v>
          </cell>
        </row>
        <row r="4737">
          <cell r="A4737" t="str">
            <v>QBHB75SFB-19A</v>
          </cell>
          <cell r="B4737" t="str">
            <v>ASSY QBH 75" BRACKET REAR LEPE-RIGHT BLA</v>
          </cell>
          <cell r="E4737" t="str">
            <v>40</v>
          </cell>
          <cell r="V4737" t="str">
            <v>EA</v>
          </cell>
          <cell r="BF4737" t="str">
            <v>Assembly Warehouse</v>
          </cell>
        </row>
        <row r="4738">
          <cell r="A4738" t="str">
            <v>QBHB75TCF-11C</v>
          </cell>
          <cell r="B4738" t="str">
            <v>QBH 75" BRACKET-REAR TOP  RAW</v>
          </cell>
          <cell r="E4738" t="str">
            <v>10</v>
          </cell>
          <cell r="V4738" t="str">
            <v>EA</v>
          </cell>
          <cell r="BF4738" t="str">
            <v>CNC Warehouse</v>
          </cell>
        </row>
        <row r="4739">
          <cell r="A4739" t="str">
            <v>QBHB75TCF-12B</v>
          </cell>
          <cell r="B4739" t="str">
            <v>QBH 75" BRACKET REAR TOP  MACHINING</v>
          </cell>
          <cell r="E4739" t="str">
            <v>30</v>
          </cell>
          <cell r="V4739" t="str">
            <v>EA</v>
          </cell>
          <cell r="BF4739" t="str">
            <v>Hair Line Warehouse</v>
          </cell>
        </row>
        <row r="4740">
          <cell r="A4740" t="str">
            <v>QBHB75TCF-13B</v>
          </cell>
          <cell r="B4740" t="str">
            <v>QBH 75" BRACKET REAR TOP  STUD</v>
          </cell>
          <cell r="E4740" t="str">
            <v>30</v>
          </cell>
          <cell r="V4740" t="str">
            <v>EA</v>
          </cell>
          <cell r="BF4740" t="str">
            <v>CNC Warehouse</v>
          </cell>
        </row>
        <row r="4741">
          <cell r="A4741" t="str">
            <v>QBHB75TFB-19A</v>
          </cell>
          <cell r="B4741" t="str">
            <v>ASSY QBH 75" BRACKET REAR TOP BLACK</v>
          </cell>
          <cell r="E4741" t="str">
            <v>40</v>
          </cell>
          <cell r="V4741" t="str">
            <v>EA</v>
          </cell>
          <cell r="BF4741" t="str">
            <v>Assembly Warehouse</v>
          </cell>
        </row>
        <row r="4742">
          <cell r="A4742" t="str">
            <v>QBNB75LCF-11C</v>
          </cell>
          <cell r="B4742" t="str">
            <v>Raw-QBN 75" BRACKET-REAR SIDE L/R</v>
          </cell>
          <cell r="E4742" t="str">
            <v>10</v>
          </cell>
          <cell r="V4742" t="str">
            <v>EA</v>
          </cell>
          <cell r="BF4742" t="str">
            <v>CNC Warehouse</v>
          </cell>
        </row>
        <row r="4743">
          <cell r="A4743" t="str">
            <v>QBNB75LCF-12B</v>
          </cell>
          <cell r="B4743" t="str">
            <v>QBN 75" BRACKET REAR LEPT  MACHINING</v>
          </cell>
          <cell r="E4743" t="str">
            <v>30</v>
          </cell>
          <cell r="V4743" t="str">
            <v>EA</v>
          </cell>
          <cell r="BF4743" t="str">
            <v>Hair Line Warehouse</v>
          </cell>
        </row>
        <row r="4744">
          <cell r="A4744" t="str">
            <v>QBNB75LCF-13B</v>
          </cell>
          <cell r="B4744" t="str">
            <v>QBN 75" BRACKET REAR LEPT  STUD</v>
          </cell>
          <cell r="E4744" t="str">
            <v>30</v>
          </cell>
          <cell r="V4744" t="str">
            <v>EA</v>
          </cell>
          <cell r="BF4744" t="str">
            <v>CNC Warehouse</v>
          </cell>
        </row>
        <row r="4745">
          <cell r="A4745" t="str">
            <v>QBNB75LFB-17E</v>
          </cell>
          <cell r="B4745" t="str">
            <v>QBN 75" BRACKET REAR LEFT BLACK Powder C</v>
          </cell>
          <cell r="E4745" t="str">
            <v>30</v>
          </cell>
          <cell r="V4745" t="str">
            <v>EA</v>
          </cell>
          <cell r="BF4745" t="str">
            <v>Assembly Warehouse</v>
          </cell>
        </row>
        <row r="4746">
          <cell r="A4746" t="str">
            <v>QBNB75LFB-19A</v>
          </cell>
          <cell r="B4746" t="str">
            <v>ASSY QBN 75" BRACKET REAR LEPT BLACK</v>
          </cell>
          <cell r="E4746" t="str">
            <v>40</v>
          </cell>
          <cell r="V4746" t="str">
            <v>EA</v>
          </cell>
          <cell r="BF4746" t="str">
            <v>Assembly Warehouse</v>
          </cell>
        </row>
        <row r="4747">
          <cell r="A4747" t="str">
            <v>QBNB75RCF-12B</v>
          </cell>
          <cell r="B4747" t="str">
            <v>QBN 75" BRACKET REAR RIGHT  MACHINING</v>
          </cell>
          <cell r="E4747" t="str">
            <v>30</v>
          </cell>
          <cell r="V4747" t="str">
            <v>EA</v>
          </cell>
          <cell r="BF4747" t="str">
            <v>Hair Line Warehouse</v>
          </cell>
        </row>
        <row r="4748">
          <cell r="A4748" t="str">
            <v>QBNB75RCF-13B</v>
          </cell>
          <cell r="B4748" t="str">
            <v>QBN 75" BRACKET REAR RIGHT  STUD</v>
          </cell>
          <cell r="E4748" t="str">
            <v>30</v>
          </cell>
          <cell r="V4748" t="str">
            <v>EA</v>
          </cell>
          <cell r="BF4748" t="str">
            <v>CNC Warehouse</v>
          </cell>
        </row>
        <row r="4749">
          <cell r="A4749" t="str">
            <v>QBNB75RFB-17E</v>
          </cell>
          <cell r="B4749" t="str">
            <v xml:space="preserve">QBN 75" BRACKET REAR RIGHT BLACK Powder </v>
          </cell>
          <cell r="E4749" t="str">
            <v>30</v>
          </cell>
          <cell r="V4749" t="str">
            <v>EA</v>
          </cell>
          <cell r="BF4749" t="str">
            <v>Assembly Warehouse</v>
          </cell>
        </row>
        <row r="4750">
          <cell r="A4750" t="str">
            <v>QBNB75RFB-19A</v>
          </cell>
          <cell r="B4750" t="str">
            <v>ASSY QBN 75" BRACKET REAR RIGHT BLACK</v>
          </cell>
          <cell r="E4750" t="str">
            <v>40</v>
          </cell>
          <cell r="V4750" t="str">
            <v>EA</v>
          </cell>
          <cell r="BF4750" t="str">
            <v>Assembly Warehouse</v>
          </cell>
        </row>
        <row r="4751">
          <cell r="A4751" t="str">
            <v>QBNB75TCF-11C</v>
          </cell>
          <cell r="B4751" t="str">
            <v>Raw-QBN 75" BRACKET-REAR TOP</v>
          </cell>
          <cell r="E4751" t="str">
            <v>10</v>
          </cell>
          <cell r="V4751" t="str">
            <v>EA</v>
          </cell>
          <cell r="BF4751" t="str">
            <v>CNC Warehouse</v>
          </cell>
        </row>
        <row r="4752">
          <cell r="A4752" t="str">
            <v>QBNB75TCF-12B</v>
          </cell>
          <cell r="B4752" t="str">
            <v>QBN 75" BRACKET REAR TOP  MACHINING</v>
          </cell>
          <cell r="E4752" t="str">
            <v>30</v>
          </cell>
          <cell r="V4752" t="str">
            <v>EA</v>
          </cell>
          <cell r="BF4752" t="str">
            <v>Hair Line Warehouse</v>
          </cell>
        </row>
        <row r="4753">
          <cell r="A4753" t="str">
            <v>QBNB75TCF-13B</v>
          </cell>
          <cell r="B4753" t="str">
            <v>QBN 75" BRACKET REAR TOP  STUD</v>
          </cell>
          <cell r="E4753" t="str">
            <v>30</v>
          </cell>
          <cell r="V4753" t="str">
            <v>EA</v>
          </cell>
          <cell r="BF4753" t="str">
            <v>CNC Warehouse</v>
          </cell>
        </row>
        <row r="4754">
          <cell r="A4754" t="str">
            <v>QBNB75TFB-17E</v>
          </cell>
          <cell r="B4754" t="str">
            <v>QBN 75" BRACKET REAR TOP BLACK Powder Co</v>
          </cell>
          <cell r="E4754" t="str">
            <v>30</v>
          </cell>
          <cell r="V4754" t="str">
            <v>EA</v>
          </cell>
          <cell r="BF4754" t="str">
            <v>Assembly Warehouse</v>
          </cell>
        </row>
        <row r="4755">
          <cell r="A4755" t="str">
            <v>QBNB75TFB-19A</v>
          </cell>
          <cell r="B4755" t="str">
            <v>ASSY QBN 75" BRACKET REAR TOP BLACK</v>
          </cell>
          <cell r="E4755" t="str">
            <v>40</v>
          </cell>
          <cell r="V4755" t="str">
            <v>EA</v>
          </cell>
          <cell r="BF4755" t="str">
            <v>Assembly Warehouse</v>
          </cell>
        </row>
        <row r="4756">
          <cell r="A4756" t="str">
            <v>QBRF85BCF-11B</v>
          </cell>
          <cell r="B4756" t="str">
            <v>QBR/QMR 85" CHASSIS FRONT BOTTOM  PRESS</v>
          </cell>
          <cell r="E4756" t="str">
            <v>30</v>
          </cell>
          <cell r="V4756" t="str">
            <v>EA</v>
          </cell>
          <cell r="BF4756" t="str">
            <v>Hair Line Warehouse</v>
          </cell>
        </row>
        <row r="4757">
          <cell r="A4757" t="str">
            <v>QBRF85BCF-11C</v>
          </cell>
          <cell r="B4757" t="str">
            <v>Raw-QBR 85 COVER FRONT BOTTOM</v>
          </cell>
          <cell r="E4757" t="str">
            <v>10</v>
          </cell>
          <cell r="V4757" t="str">
            <v>EA</v>
          </cell>
          <cell r="BF4757" t="str">
            <v>CNC Warehouse</v>
          </cell>
        </row>
        <row r="4758">
          <cell r="A4758" t="str">
            <v>QBRF85BCF-12B</v>
          </cell>
          <cell r="B4758" t="str">
            <v>QBR/QMR 85" CHASSIS FRONT BOTTOM  MACHIN</v>
          </cell>
          <cell r="E4758" t="str">
            <v>30</v>
          </cell>
          <cell r="V4758" t="str">
            <v>EA</v>
          </cell>
          <cell r="BF4758" t="str">
            <v>Hair Line Warehouse</v>
          </cell>
        </row>
        <row r="4759">
          <cell r="A4759" t="str">
            <v>QBRF85BCF-15B</v>
          </cell>
          <cell r="B4759" t="str">
            <v>QBR/QMR CHASSIS FRONT BOTTOM 85   SANDIN</v>
          </cell>
          <cell r="E4759" t="str">
            <v>30</v>
          </cell>
          <cell r="V4759" t="str">
            <v>EA</v>
          </cell>
          <cell r="BF4759" t="str">
            <v>Anodizing Warehouse</v>
          </cell>
        </row>
        <row r="4760">
          <cell r="A4760" t="str">
            <v>QBRF85BFB-17B</v>
          </cell>
          <cell r="B4760" t="str">
            <v>QBR/QMR CHASSIS FRONT BOTTOM 85   ANODIZ</v>
          </cell>
          <cell r="E4760" t="str">
            <v>30</v>
          </cell>
          <cell r="V4760" t="str">
            <v>EA</v>
          </cell>
          <cell r="BF4760" t="str">
            <v>Assembly Warehouse</v>
          </cell>
        </row>
        <row r="4761">
          <cell r="A4761" t="str">
            <v>QBRF85TCF-11B</v>
          </cell>
          <cell r="B4761" t="str">
            <v>QBR/QMR 85" CHASSIS FRONT TOP  PRESS</v>
          </cell>
          <cell r="E4761" t="str">
            <v>30</v>
          </cell>
          <cell r="V4761" t="str">
            <v>EA</v>
          </cell>
          <cell r="BF4761" t="str">
            <v>Hair Line Warehouse</v>
          </cell>
        </row>
        <row r="4762">
          <cell r="A4762" t="str">
            <v>QBRF85TCF-11C</v>
          </cell>
          <cell r="B4762" t="str">
            <v>Raw-QBR 85 COVER FRONT TOP</v>
          </cell>
          <cell r="E4762" t="str">
            <v>10</v>
          </cell>
          <cell r="V4762" t="str">
            <v>EA</v>
          </cell>
          <cell r="BF4762" t="str">
            <v>CNC Warehouse</v>
          </cell>
        </row>
        <row r="4763">
          <cell r="A4763" t="str">
            <v>QBRF85TCF-12B</v>
          </cell>
          <cell r="B4763" t="str">
            <v>QBR/QMR 85" CHASSIS FRONT TOP  MACHINING</v>
          </cell>
          <cell r="E4763" t="str">
            <v>30</v>
          </cell>
          <cell r="V4763" t="str">
            <v>EA</v>
          </cell>
          <cell r="BF4763" t="str">
            <v>Hair Line Warehouse</v>
          </cell>
        </row>
        <row r="4764">
          <cell r="A4764" t="str">
            <v>QBRF85TCF-15B</v>
          </cell>
          <cell r="B4764" t="str">
            <v>QBR/QMR CHASSIS FRONT TOP 85    SANDING</v>
          </cell>
          <cell r="E4764" t="str">
            <v>30</v>
          </cell>
          <cell r="V4764" t="str">
            <v>EA</v>
          </cell>
          <cell r="BF4764" t="str">
            <v>Anodizing Warehouse</v>
          </cell>
        </row>
        <row r="4765">
          <cell r="A4765" t="str">
            <v>QBRF85TFB-17B</v>
          </cell>
          <cell r="B4765" t="str">
            <v>QBR/QMR CHASSIS FRONT TOP 85   ANODIZING</v>
          </cell>
          <cell r="E4765" t="str">
            <v>30</v>
          </cell>
          <cell r="V4765" t="str">
            <v>EA</v>
          </cell>
          <cell r="BF4765" t="str">
            <v>Assembly Warehouse</v>
          </cell>
        </row>
        <row r="4766">
          <cell r="A4766" t="str">
            <v>QBRF85TFB-19A</v>
          </cell>
          <cell r="B4766" t="str">
            <v>ASSY QBR/QMR 85" CHASSIS FRONT TOP BLACK</v>
          </cell>
          <cell r="E4766" t="str">
            <v>40</v>
          </cell>
          <cell r="V4766" t="str">
            <v>EA</v>
          </cell>
          <cell r="BF4766" t="str">
            <v>Assembly Warehouse</v>
          </cell>
        </row>
        <row r="4767">
          <cell r="A4767" t="str">
            <v>QBRF85TFB-29A</v>
          </cell>
          <cell r="B4767" t="str">
            <v>DP-ASSY QBR/QMR 85" CHASSIS FRONT TOP BL</v>
          </cell>
          <cell r="E4767" t="str">
            <v>40</v>
          </cell>
          <cell r="V4767" t="str">
            <v>EA</v>
          </cell>
          <cell r="BF4767" t="str">
            <v>Assembly Warehouse</v>
          </cell>
        </row>
        <row r="4768">
          <cell r="A4768" t="str">
            <v>QBRF85TLS-17F</v>
          </cell>
          <cell r="B4768" t="str">
            <v>PE T0.5</v>
          </cell>
          <cell r="E4768" t="str">
            <v>61</v>
          </cell>
          <cell r="V4768" t="str">
            <v>EA</v>
          </cell>
          <cell r="BF4768" t="str">
            <v>Assembly Warehouse</v>
          </cell>
        </row>
        <row r="4769">
          <cell r="A4769" t="str">
            <v>QBRF85TMP-17F</v>
          </cell>
          <cell r="B4769" t="str">
            <v>PALLET, 5BOX/PALLET</v>
          </cell>
          <cell r="E4769" t="str">
            <v>61</v>
          </cell>
          <cell r="V4769" t="str">
            <v>EA</v>
          </cell>
          <cell r="BF4769" t="str">
            <v>Assembly Warehouse</v>
          </cell>
        </row>
        <row r="4770">
          <cell r="A4770" t="str">
            <v>QBRF85TMX-17F</v>
          </cell>
          <cell r="B4770" t="str">
            <v>MASTER BOX-DP</v>
          </cell>
          <cell r="E4770" t="str">
            <v>61</v>
          </cell>
          <cell r="V4770" t="str">
            <v>EA</v>
          </cell>
          <cell r="BF4770" t="str">
            <v>Assembly Warehouse</v>
          </cell>
        </row>
        <row r="4771">
          <cell r="A4771" t="str">
            <v>QMDF05BCF-12B</v>
          </cell>
          <cell r="B4771" t="str">
            <v>QPD 105" CHASSIS FRONT BOTTOM  (CNC)</v>
          </cell>
          <cell r="E4771" t="str">
            <v>30</v>
          </cell>
          <cell r="V4771" t="str">
            <v>EA</v>
          </cell>
          <cell r="BF4771" t="str">
            <v>Hair Line Warehouse</v>
          </cell>
        </row>
        <row r="4772">
          <cell r="A4772" t="str">
            <v>QMDF05BCF-16B</v>
          </cell>
          <cell r="B4772" t="str">
            <v>QPD 105" CHASSIS FRONT BOTTOM  (H/L)</v>
          </cell>
          <cell r="E4772" t="str">
            <v>30</v>
          </cell>
          <cell r="V4772" t="str">
            <v>EA</v>
          </cell>
          <cell r="BF4772" t="str">
            <v>Anodizing Warehouse</v>
          </cell>
        </row>
        <row r="4773">
          <cell r="A4773" t="str">
            <v>QMDF05BFB-17B</v>
          </cell>
          <cell r="B4773" t="str">
            <v>QPD 105" CHASSIS FRONT BOTTOM (ANO)</v>
          </cell>
          <cell r="E4773" t="str">
            <v>30</v>
          </cell>
          <cell r="V4773" t="str">
            <v>EA</v>
          </cell>
          <cell r="BF4773" t="str">
            <v>Assembly Warehouse</v>
          </cell>
        </row>
        <row r="4774">
          <cell r="A4774" t="str">
            <v>QMDF05LAA-11C</v>
          </cell>
          <cell r="B4774" t="str">
            <v>Raw-QPD 105" Chassis Front L/R</v>
          </cell>
          <cell r="E4774" t="str">
            <v>10</v>
          </cell>
          <cell r="V4774" t="str">
            <v>EA</v>
          </cell>
          <cell r="BF4774" t="str">
            <v>CNC Warehouse</v>
          </cell>
        </row>
        <row r="4775">
          <cell r="A4775" t="str">
            <v>QMDF05LCF-12B</v>
          </cell>
          <cell r="B4775" t="str">
            <v>QPD 105" CHASSIS FRONT LEFT  (CNC)</v>
          </cell>
          <cell r="E4775" t="str">
            <v>30</v>
          </cell>
          <cell r="V4775" t="str">
            <v>EA</v>
          </cell>
          <cell r="BF4775" t="str">
            <v>Hair Line Warehouse</v>
          </cell>
        </row>
        <row r="4776">
          <cell r="A4776" t="str">
            <v>QMDF05LCF-16B</v>
          </cell>
          <cell r="B4776" t="str">
            <v>QPD 105" CHASSIS FRONT LEFT  (H/L)</v>
          </cell>
          <cell r="E4776" t="str">
            <v>30</v>
          </cell>
          <cell r="V4776" t="str">
            <v>EA</v>
          </cell>
          <cell r="BF4776" t="str">
            <v>Anodizing Warehouse</v>
          </cell>
        </row>
        <row r="4777">
          <cell r="A4777" t="str">
            <v>QMDF05LFB-17B</v>
          </cell>
          <cell r="B4777" t="str">
            <v>QPD 105" CHASSIS FRONT LEFT (ANO)</v>
          </cell>
          <cell r="E4777" t="str">
            <v>30</v>
          </cell>
          <cell r="V4777" t="str">
            <v>EA</v>
          </cell>
          <cell r="BF4777" t="str">
            <v>Assembly Warehouse</v>
          </cell>
        </row>
        <row r="4778">
          <cell r="A4778" t="str">
            <v>QMDF05RCF-12B</v>
          </cell>
          <cell r="B4778" t="str">
            <v>QPD 105" CHASSIS FRONT RIGHT  (CNC)</v>
          </cell>
          <cell r="E4778" t="str">
            <v>30</v>
          </cell>
          <cell r="V4778" t="str">
            <v>EA</v>
          </cell>
          <cell r="BF4778" t="str">
            <v>Hair Line Warehouse</v>
          </cell>
        </row>
        <row r="4779">
          <cell r="A4779" t="str">
            <v>QMDF05RCF-16B</v>
          </cell>
          <cell r="B4779" t="str">
            <v>QPD 105" CHASSIS FRONT RIGHT  (H/L)</v>
          </cell>
          <cell r="E4779" t="str">
            <v>30</v>
          </cell>
          <cell r="V4779" t="str">
            <v>EA</v>
          </cell>
          <cell r="BF4779" t="str">
            <v>Anodizing Warehouse</v>
          </cell>
        </row>
        <row r="4780">
          <cell r="A4780" t="str">
            <v>QMDF05RFB-17B</v>
          </cell>
          <cell r="B4780" t="str">
            <v>QPD 105" CHASSIS FRONT RIGHT (ANO)</v>
          </cell>
          <cell r="E4780" t="str">
            <v>30</v>
          </cell>
          <cell r="V4780" t="str">
            <v>EA</v>
          </cell>
          <cell r="BF4780" t="str">
            <v>Assembly Warehouse</v>
          </cell>
        </row>
        <row r="4781">
          <cell r="A4781" t="str">
            <v>QMDF05RFB-18B</v>
          </cell>
          <cell r="B4781" t="str">
            <v>QPD 105" CHASSIS FRONT RIGHT (PRINT)</v>
          </cell>
          <cell r="E4781" t="str">
            <v>30</v>
          </cell>
          <cell r="V4781" t="str">
            <v>EA</v>
          </cell>
          <cell r="BF4781" t="str">
            <v>Assembly Warehouse</v>
          </cell>
        </row>
        <row r="4782">
          <cell r="A4782" t="str">
            <v>QMDF05TAA-11C</v>
          </cell>
          <cell r="B4782" t="str">
            <v>Raw-QPD 105" Chassis Front T/B</v>
          </cell>
          <cell r="E4782" t="str">
            <v>10</v>
          </cell>
          <cell r="V4782" t="str">
            <v>EA</v>
          </cell>
          <cell r="BF4782" t="str">
            <v>CNC Warehouse</v>
          </cell>
        </row>
        <row r="4783">
          <cell r="A4783" t="str">
            <v>QMDF05TCF-12B</v>
          </cell>
          <cell r="B4783" t="str">
            <v>QPD 105" CHASSIS FRONT TOP  (CNC)</v>
          </cell>
          <cell r="E4783" t="str">
            <v>30</v>
          </cell>
          <cell r="V4783" t="str">
            <v>EA</v>
          </cell>
          <cell r="BF4783" t="str">
            <v>Hair Line Warehouse</v>
          </cell>
        </row>
        <row r="4784">
          <cell r="A4784" t="str">
            <v>QMDF05TCF-16B</v>
          </cell>
          <cell r="B4784" t="str">
            <v>QPD 105" CHASSIS FRONT TOP  (H/L)</v>
          </cell>
          <cell r="E4784" t="str">
            <v>30</v>
          </cell>
          <cell r="V4784" t="str">
            <v>EA</v>
          </cell>
          <cell r="BF4784" t="str">
            <v>Anodizing Warehouse</v>
          </cell>
        </row>
        <row r="4785">
          <cell r="A4785" t="str">
            <v>QMDF05TFB-17B</v>
          </cell>
          <cell r="B4785" t="str">
            <v>QPD 105" CHASSIS FRONT TOP (ANO)</v>
          </cell>
          <cell r="E4785" t="str">
            <v>30</v>
          </cell>
          <cell r="V4785" t="str">
            <v>EA</v>
          </cell>
          <cell r="BF4785" t="str">
            <v>Assembly Warehouse</v>
          </cell>
        </row>
        <row r="4786">
          <cell r="A4786" t="str">
            <v>QMDF05TFB-29A</v>
          </cell>
          <cell r="B4786" t="str">
            <v>QPD 105" CHASSIS FRONT ASSY</v>
          </cell>
          <cell r="E4786" t="str">
            <v>40</v>
          </cell>
          <cell r="V4786" t="str">
            <v>EA</v>
          </cell>
          <cell r="BF4786" t="str">
            <v>Product Warehouse(Sales)</v>
          </cell>
        </row>
        <row r="4787">
          <cell r="A4787" t="str">
            <v>QMDF05TLS-17F</v>
          </cell>
          <cell r="B4787" t="str">
            <v>QPD105" Lamisheet</v>
          </cell>
          <cell r="E4787" t="str">
            <v>61</v>
          </cell>
          <cell r="V4787" t="str">
            <v>EA</v>
          </cell>
          <cell r="BF4787" t="str">
            <v>Assembly Warehouse</v>
          </cell>
        </row>
        <row r="4788">
          <cell r="A4788" t="str">
            <v>QMDF05TMP-17F</v>
          </cell>
          <cell r="B4788" t="str">
            <v>QPD 105 PALLET</v>
          </cell>
          <cell r="E4788" t="str">
            <v>61</v>
          </cell>
          <cell r="V4788" t="str">
            <v>EA</v>
          </cell>
          <cell r="BF4788" t="str">
            <v>Assembly Warehouse</v>
          </cell>
        </row>
        <row r="4789">
          <cell r="A4789" t="str">
            <v>QMDF05TMX-17F</v>
          </cell>
          <cell r="B4789" t="str">
            <v>QPD105" Master BOX (BN69-04793A)</v>
          </cell>
          <cell r="E4789" t="str">
            <v>61</v>
          </cell>
          <cell r="V4789" t="str">
            <v>EA</v>
          </cell>
          <cell r="BF4789" t="str">
            <v>Assembly Warehouse</v>
          </cell>
        </row>
        <row r="4790">
          <cell r="A4790" t="str">
            <v>QMFB98GCF-11C</v>
          </cell>
          <cell r="B4790" t="str">
            <v>Raw-QMN 98" BRACKET P_GUIDE</v>
          </cell>
          <cell r="E4790" t="str">
            <v>10</v>
          </cell>
          <cell r="V4790" t="str">
            <v>EA</v>
          </cell>
          <cell r="BF4790" t="str">
            <v>CNC Warehouse</v>
          </cell>
        </row>
        <row r="4791">
          <cell r="A4791" t="str">
            <v>QMFB98GCF-12B</v>
          </cell>
          <cell r="B4791" t="str">
            <v>QMN 98" BRACKET P_GUIDE  MACHINING</v>
          </cell>
          <cell r="E4791" t="str">
            <v>30</v>
          </cell>
          <cell r="V4791" t="str">
            <v>EA</v>
          </cell>
          <cell r="BF4791" t="str">
            <v>Hair Line Warehouse</v>
          </cell>
        </row>
        <row r="4792">
          <cell r="A4792" t="str">
            <v>QMFB98GFZ-17B</v>
          </cell>
          <cell r="B4792" t="str">
            <v>QMN 98 BRACKET P_GUIDE ANODIZING</v>
          </cell>
          <cell r="E4792" t="str">
            <v>30</v>
          </cell>
          <cell r="V4792" t="str">
            <v>EA</v>
          </cell>
          <cell r="BF4792" t="str">
            <v>Assembly Warehouse</v>
          </cell>
        </row>
        <row r="4793">
          <cell r="A4793" t="str">
            <v>QMFB98GFZ-19A</v>
          </cell>
          <cell r="B4793" t="str">
            <v>QMP 75/98 BRACKET P_GUIDE ASSY</v>
          </cell>
          <cell r="E4793" t="str">
            <v>40</v>
          </cell>
          <cell r="V4793" t="str">
            <v>EA</v>
          </cell>
          <cell r="BF4793" t="str">
            <v>Assembly Warehouse</v>
          </cell>
        </row>
        <row r="4794">
          <cell r="A4794" t="str">
            <v>QMFB98GFZ-29A</v>
          </cell>
          <cell r="B4794" t="str">
            <v>QMP 75/98 BRACKET P_GUIDE ASSY</v>
          </cell>
          <cell r="E4794" t="str">
            <v>40</v>
          </cell>
          <cell r="V4794" t="str">
            <v>EA</v>
          </cell>
          <cell r="BF4794" t="str">
            <v>Assembly Warehouse</v>
          </cell>
        </row>
        <row r="4795">
          <cell r="A4795" t="str">
            <v>QMFB98GMP-17F</v>
          </cell>
          <cell r="B4795" t="str">
            <v>12BOX/PALLET</v>
          </cell>
          <cell r="E4795" t="str">
            <v>61</v>
          </cell>
          <cell r="V4795" t="str">
            <v>EA</v>
          </cell>
          <cell r="BF4795" t="str">
            <v>Assembly Warehouse</v>
          </cell>
        </row>
        <row r="4796">
          <cell r="A4796" t="str">
            <v>QMFB98GMX-17F</v>
          </cell>
          <cell r="B4796" t="str">
            <v>BN96-41753A- BOX 98 GUIDE</v>
          </cell>
          <cell r="E4796" t="str">
            <v>61</v>
          </cell>
          <cell r="V4796" t="str">
            <v>EA</v>
          </cell>
          <cell r="BF4796" t="str">
            <v>Assembly Warehouse</v>
          </cell>
        </row>
        <row r="4797">
          <cell r="A4797" t="str">
            <v>QMFBRKCTC-11C</v>
          </cell>
          <cell r="B4797" t="str">
            <v>Raw-QMF/QMN 98" BRACKER CORNER</v>
          </cell>
          <cell r="E4797" t="str">
            <v>10</v>
          </cell>
          <cell r="V4797" t="str">
            <v>EA</v>
          </cell>
          <cell r="BF4797" t="str">
            <v>CNC Warehouse</v>
          </cell>
        </row>
        <row r="4798">
          <cell r="A4798" t="str">
            <v>QMFD85ICF-11B</v>
          </cell>
          <cell r="B4798" t="str">
            <v>QMP 85 ASSY COVER DECORATION; INNER PRES</v>
          </cell>
          <cell r="E4798" t="str">
            <v>30</v>
          </cell>
          <cell r="V4798" t="str">
            <v>EA</v>
          </cell>
          <cell r="BF4798" t="str">
            <v>CNC Warehouse</v>
          </cell>
        </row>
        <row r="4799">
          <cell r="A4799" t="str">
            <v>QMFD85ICF-11C</v>
          </cell>
          <cell r="B4799" t="str">
            <v>Raw-QMF 85 INNER for BN96-33177</v>
          </cell>
          <cell r="E4799" t="str">
            <v>10</v>
          </cell>
          <cell r="V4799" t="str">
            <v>EA</v>
          </cell>
          <cell r="BF4799" t="str">
            <v>CNC Warehouse</v>
          </cell>
        </row>
        <row r="4800">
          <cell r="A4800" t="str">
            <v>QMFD85ICF-12B</v>
          </cell>
          <cell r="B4800" t="str">
            <v>QMF 85 ASSY COVER DECORATION; INNER MACH</v>
          </cell>
          <cell r="E4800" t="str">
            <v>30</v>
          </cell>
          <cell r="V4800" t="str">
            <v>EA</v>
          </cell>
          <cell r="BF4800" t="str">
            <v>Hair Line Warehouse</v>
          </cell>
        </row>
        <row r="4801">
          <cell r="A4801" t="str">
            <v>QMFD85ICF-16B</v>
          </cell>
          <cell r="B4801" t="str">
            <v>QMP 85 ASSY COVER DECORATION; INNER HAIR</v>
          </cell>
          <cell r="E4801" t="str">
            <v>30</v>
          </cell>
          <cell r="V4801" t="str">
            <v>EA</v>
          </cell>
          <cell r="BF4801" t="str">
            <v>Anodizing Warehouse</v>
          </cell>
        </row>
        <row r="4802">
          <cell r="A4802" t="str">
            <v>QMFD85IFS-17B</v>
          </cell>
          <cell r="B4802" t="str">
            <v>QMF 85 ASSY COVER DECORATION; INNER ANOD</v>
          </cell>
          <cell r="E4802" t="str">
            <v>30</v>
          </cell>
          <cell r="V4802" t="str">
            <v>EA</v>
          </cell>
          <cell r="BF4802" t="str">
            <v>Assembly Warehouse</v>
          </cell>
        </row>
        <row r="4803">
          <cell r="A4803" t="str">
            <v>QMFF75BCF-11B</v>
          </cell>
          <cell r="B4803" t="str">
            <v>QMP C-PRAME BOTTOM 75   PRESS</v>
          </cell>
          <cell r="E4803" t="str">
            <v>30</v>
          </cell>
          <cell r="V4803" t="str">
            <v>EA</v>
          </cell>
          <cell r="BF4803" t="str">
            <v>CNC Warehouse</v>
          </cell>
        </row>
        <row r="4804">
          <cell r="A4804" t="str">
            <v>QMFF75BCF-11C</v>
          </cell>
          <cell r="B4804" t="str">
            <v>Raw-QMF 75 BOTTOM for BN96-4130</v>
          </cell>
          <cell r="E4804" t="str">
            <v>10</v>
          </cell>
          <cell r="V4804" t="str">
            <v>EA</v>
          </cell>
          <cell r="BF4804" t="str">
            <v>CNC Warehouse</v>
          </cell>
        </row>
        <row r="4805">
          <cell r="A4805" t="str">
            <v>QMFF75BCF-12B</v>
          </cell>
          <cell r="B4805" t="str">
            <v>QMF C-FRAME BOTTOM 75   MACHINNIG</v>
          </cell>
          <cell r="E4805" t="str">
            <v>30</v>
          </cell>
          <cell r="V4805" t="str">
            <v>EA</v>
          </cell>
          <cell r="BF4805" t="str">
            <v>Hair Line Warehouse</v>
          </cell>
        </row>
        <row r="4806">
          <cell r="A4806" t="str">
            <v>QMFF75BCF-16B</v>
          </cell>
          <cell r="B4806" t="str">
            <v>QMP C-FRAME BOTTOM 75   HAIR LINE</v>
          </cell>
          <cell r="E4806" t="str">
            <v>30</v>
          </cell>
          <cell r="V4806" t="str">
            <v>EA</v>
          </cell>
          <cell r="BF4806" t="str">
            <v>Anodizing Warehouse</v>
          </cell>
        </row>
        <row r="4807">
          <cell r="A4807" t="str">
            <v>QMFF75BFB-17B</v>
          </cell>
          <cell r="B4807" t="str">
            <v>QMF C-FRAME BOTTOM 75   ANODIZING</v>
          </cell>
          <cell r="E4807" t="str">
            <v>30</v>
          </cell>
          <cell r="V4807" t="str">
            <v>EA</v>
          </cell>
          <cell r="BF4807" t="str">
            <v>Assembly Warehouse</v>
          </cell>
        </row>
        <row r="4808">
          <cell r="A4808" t="str">
            <v>QMFF75TCF-11C</v>
          </cell>
          <cell r="B4808" t="str">
            <v>Raw-QMF 75 TOP for BN96-41301A</v>
          </cell>
          <cell r="E4808" t="str">
            <v>10</v>
          </cell>
          <cell r="V4808" t="str">
            <v>EA</v>
          </cell>
          <cell r="BF4808" t="str">
            <v>CNC Warehouse</v>
          </cell>
        </row>
        <row r="4809">
          <cell r="A4809" t="str">
            <v>QMFF75TCF-12B</v>
          </cell>
          <cell r="B4809" t="str">
            <v>QMF C-FRAME TOP 75   MACHINNIG</v>
          </cell>
          <cell r="E4809" t="str">
            <v>30</v>
          </cell>
          <cell r="V4809" t="str">
            <v>EA</v>
          </cell>
          <cell r="BF4809" t="str">
            <v>Hair Line Warehouse</v>
          </cell>
        </row>
        <row r="4810">
          <cell r="A4810" t="str">
            <v>QMFF75TCF-16B</v>
          </cell>
          <cell r="B4810" t="str">
            <v>QMP C-FRAME TOP 75   HAIR LINE</v>
          </cell>
          <cell r="E4810" t="str">
            <v>30</v>
          </cell>
          <cell r="V4810" t="str">
            <v>EA</v>
          </cell>
          <cell r="BF4810" t="str">
            <v>Anodizing Warehouse</v>
          </cell>
        </row>
        <row r="4811">
          <cell r="A4811" t="str">
            <v>QMFF75TFB-17B</v>
          </cell>
          <cell r="B4811" t="str">
            <v>QMF C-FRAME TOP 75   ANODIZING</v>
          </cell>
          <cell r="E4811" t="str">
            <v>30</v>
          </cell>
          <cell r="V4811" t="str">
            <v>EA</v>
          </cell>
          <cell r="BF4811" t="str">
            <v>Assembly Warehouse</v>
          </cell>
        </row>
        <row r="4812">
          <cell r="A4812" t="str">
            <v>QMFF75TFB-19A</v>
          </cell>
          <cell r="B4812" t="str">
            <v>BN96-41301A;QMP C-FRAME TOP 75</v>
          </cell>
          <cell r="E4812" t="str">
            <v>40</v>
          </cell>
          <cell r="V4812" t="str">
            <v>EA</v>
          </cell>
          <cell r="BF4812" t="str">
            <v>Assembly Warehouse</v>
          </cell>
        </row>
        <row r="4813">
          <cell r="A4813" t="str">
            <v>QMFF75TFB-29A</v>
          </cell>
          <cell r="B4813" t="str">
            <v>BN96-41301A;QMP C-FRAME TOP 75</v>
          </cell>
          <cell r="E4813" t="str">
            <v>40</v>
          </cell>
          <cell r="V4813" t="str">
            <v>EA</v>
          </cell>
          <cell r="BF4813" t="str">
            <v>Assembly Warehouse</v>
          </cell>
        </row>
        <row r="4814">
          <cell r="A4814" t="str">
            <v>QMFF75TMP-17F</v>
          </cell>
          <cell r="B4814" t="str">
            <v>PALLET QMF 75"</v>
          </cell>
          <cell r="E4814" t="str">
            <v>61</v>
          </cell>
          <cell r="V4814" t="str">
            <v>EA</v>
          </cell>
          <cell r="BF4814" t="str">
            <v>Assembly Warehouse</v>
          </cell>
        </row>
        <row r="4815">
          <cell r="A4815" t="str">
            <v>QMFF75TMX-17F</v>
          </cell>
          <cell r="B4815" t="str">
            <v>CATONS BOX QMF 75"</v>
          </cell>
          <cell r="E4815" t="str">
            <v>61</v>
          </cell>
          <cell r="V4815" t="str">
            <v>EA</v>
          </cell>
          <cell r="BF4815" t="str">
            <v>Assembly Warehouse</v>
          </cell>
        </row>
        <row r="4816">
          <cell r="A4816" t="str">
            <v>QMFF85BCF-11B</v>
          </cell>
          <cell r="B4816" t="str">
            <v>QMP 85 ASSY COVER DECORATION; BOTTOM PRE</v>
          </cell>
          <cell r="E4816" t="str">
            <v>30</v>
          </cell>
          <cell r="V4816" t="str">
            <v>EA</v>
          </cell>
          <cell r="BF4816" t="str">
            <v>CNC Warehouse</v>
          </cell>
        </row>
        <row r="4817">
          <cell r="A4817" t="str">
            <v>QMFF85BCF-11C</v>
          </cell>
          <cell r="B4817" t="str">
            <v>Raw-QMF 85 BOTTOM for BN96-3317</v>
          </cell>
          <cell r="E4817" t="str">
            <v>10</v>
          </cell>
          <cell r="V4817" t="str">
            <v>EA</v>
          </cell>
          <cell r="BF4817" t="str">
            <v>CNC Warehouse</v>
          </cell>
        </row>
        <row r="4818">
          <cell r="A4818" t="str">
            <v>QMFF85BCF-12B</v>
          </cell>
          <cell r="B4818" t="str">
            <v>QMF 85 ASSY COVER DECORATION; BOTTOM MAC</v>
          </cell>
          <cell r="E4818" t="str">
            <v>30</v>
          </cell>
          <cell r="V4818" t="str">
            <v>EA</v>
          </cell>
          <cell r="BF4818" t="str">
            <v>Hair Line Warehouse</v>
          </cell>
        </row>
        <row r="4819">
          <cell r="A4819" t="str">
            <v>QMFF85BCF-16B</v>
          </cell>
          <cell r="B4819" t="str">
            <v>QMP 85 ASSY COVER DECORATION; BOTTOM HAI</v>
          </cell>
          <cell r="E4819" t="str">
            <v>30</v>
          </cell>
          <cell r="V4819" t="str">
            <v>EA</v>
          </cell>
          <cell r="BF4819" t="str">
            <v>Anodizing Warehouse</v>
          </cell>
        </row>
        <row r="4820">
          <cell r="A4820" t="str">
            <v>QMFF85BFS-17B</v>
          </cell>
          <cell r="B4820" t="str">
            <v>QMF 85 ASSY COVER DECORATION; BOTTOM ANO</v>
          </cell>
          <cell r="E4820" t="str">
            <v>30</v>
          </cell>
          <cell r="V4820" t="str">
            <v>EA</v>
          </cell>
          <cell r="BF4820" t="str">
            <v>Assembly Warehouse</v>
          </cell>
        </row>
        <row r="4821">
          <cell r="A4821" t="str">
            <v>QMFF85BFS-17E</v>
          </cell>
          <cell r="B4821" t="str">
            <v>QMF 85 ASSY COVER DECORATION; BOTTOM SPR</v>
          </cell>
          <cell r="E4821" t="str">
            <v>30</v>
          </cell>
          <cell r="V4821" t="str">
            <v>EA</v>
          </cell>
          <cell r="BF4821" t="str">
            <v>Assembly Warehouse</v>
          </cell>
        </row>
        <row r="4822">
          <cell r="A4822" t="str">
            <v>QMFF85TCF-11C</v>
          </cell>
          <cell r="B4822" t="str">
            <v>Raw-QMF 85 TOP for BN96-33177E</v>
          </cell>
          <cell r="E4822" t="str">
            <v>10</v>
          </cell>
          <cell r="V4822" t="str">
            <v>EA</v>
          </cell>
          <cell r="BF4822" t="str">
            <v>CNC Warehouse</v>
          </cell>
        </row>
        <row r="4823">
          <cell r="A4823" t="str">
            <v>QMFF85TCF-16B</v>
          </cell>
          <cell r="B4823" t="str">
            <v>QMP 85 ASSY COVER DECORATION; TOP HAIRLI</v>
          </cell>
          <cell r="E4823" t="str">
            <v>30</v>
          </cell>
          <cell r="V4823" t="str">
            <v>EA</v>
          </cell>
          <cell r="BF4823" t="str">
            <v>Anodizing Warehouse</v>
          </cell>
        </row>
        <row r="4824">
          <cell r="A4824" t="str">
            <v>QMFF85TFS-17B</v>
          </cell>
          <cell r="B4824" t="str">
            <v>QMF 85 ASSY COVER DECORATION; TOP ANODIZ</v>
          </cell>
          <cell r="E4824" t="str">
            <v>30</v>
          </cell>
          <cell r="V4824" t="str">
            <v>EA</v>
          </cell>
          <cell r="BF4824" t="str">
            <v>Assembly Warehouse</v>
          </cell>
        </row>
        <row r="4825">
          <cell r="A4825" t="str">
            <v>QMFF85TFS-19A</v>
          </cell>
          <cell r="B4825" t="str">
            <v>BN96-33177E;QMN 85 ASSY COVER DECORATION</v>
          </cell>
          <cell r="E4825" t="str">
            <v>40</v>
          </cell>
          <cell r="V4825" t="str">
            <v>EA</v>
          </cell>
          <cell r="BF4825" t="str">
            <v>Assembly Warehouse</v>
          </cell>
        </row>
        <row r="4826">
          <cell r="A4826" t="str">
            <v>QMFF85TFS-29A</v>
          </cell>
          <cell r="B4826" t="str">
            <v>QMN 85 ASSY COVER DECORATION</v>
          </cell>
          <cell r="E4826" t="str">
            <v>40</v>
          </cell>
          <cell r="V4826" t="str">
            <v>EA</v>
          </cell>
          <cell r="BF4826" t="str">
            <v>Assembly Warehouse</v>
          </cell>
        </row>
        <row r="4827">
          <cell r="A4827" t="str">
            <v>QMFF85TLS-17F</v>
          </cell>
          <cell r="B4827" t="str">
            <v>lamisheet- QMF85</v>
          </cell>
          <cell r="E4827" t="str">
            <v>61</v>
          </cell>
          <cell r="V4827" t="str">
            <v>EA</v>
          </cell>
          <cell r="BF4827" t="str">
            <v>Assembly Warehouse</v>
          </cell>
        </row>
        <row r="4828">
          <cell r="A4828" t="str">
            <v>QMFF85TMP-17F</v>
          </cell>
          <cell r="B4828" t="str">
            <v>PALLET-DP CKD,4 REVERS</v>
          </cell>
          <cell r="E4828" t="str">
            <v>61</v>
          </cell>
          <cell r="V4828" t="str">
            <v>EA</v>
          </cell>
          <cell r="BF4828" t="str">
            <v>Assembly Warehouse</v>
          </cell>
        </row>
        <row r="4829">
          <cell r="A4829" t="str">
            <v>QMFF85TMX-17F</v>
          </cell>
          <cell r="B4829" t="str">
            <v>MASTER BOX-DP-BN69-17822Y</v>
          </cell>
          <cell r="E4829" t="str">
            <v>61</v>
          </cell>
          <cell r="V4829" t="str">
            <v>EA</v>
          </cell>
          <cell r="BF4829" t="str">
            <v>Assembly Warehouse</v>
          </cell>
        </row>
        <row r="4830">
          <cell r="A4830" t="str">
            <v>QMFF98BCF-11C</v>
          </cell>
          <cell r="B4830" t="str">
            <v>Raw-QMF 98 BOTTOM for BN96-4130</v>
          </cell>
          <cell r="E4830" t="str">
            <v>10</v>
          </cell>
          <cell r="V4830" t="str">
            <v>EA</v>
          </cell>
          <cell r="BF4830" t="str">
            <v>CNC Warehouse</v>
          </cell>
        </row>
        <row r="4831">
          <cell r="A4831" t="str">
            <v>QMFF98BCF-12B</v>
          </cell>
          <cell r="B4831" t="str">
            <v>QMF C-FRAME BOTTOM 98   MACHINNIG</v>
          </cell>
          <cell r="E4831" t="str">
            <v>30</v>
          </cell>
          <cell r="V4831" t="str">
            <v>EA</v>
          </cell>
          <cell r="BF4831" t="str">
            <v>Hair Line Warehouse</v>
          </cell>
        </row>
        <row r="4832">
          <cell r="A4832" t="str">
            <v>QMFF98BCF-16B</v>
          </cell>
          <cell r="B4832" t="str">
            <v>QMP C-FRAME BOTTOM 98   HAIR LINE</v>
          </cell>
          <cell r="E4832" t="str">
            <v>30</v>
          </cell>
          <cell r="V4832" t="str">
            <v>EA</v>
          </cell>
          <cell r="BF4832" t="str">
            <v>Anodizing Warehouse</v>
          </cell>
        </row>
        <row r="4833">
          <cell r="A4833" t="str">
            <v>QMFF98BFB-17B</v>
          </cell>
          <cell r="B4833" t="str">
            <v>QMF C-FRAME BOTTOM 98   ANODIZING</v>
          </cell>
          <cell r="E4833" t="str">
            <v>30</v>
          </cell>
          <cell r="V4833" t="str">
            <v>EA</v>
          </cell>
          <cell r="BF4833" t="str">
            <v>Assembly Warehouse</v>
          </cell>
        </row>
        <row r="4834">
          <cell r="A4834" t="str">
            <v>QMFF98TCF-11C</v>
          </cell>
          <cell r="B4834" t="str">
            <v>Raw-QMF 98 TOP for BN96-41305B</v>
          </cell>
          <cell r="E4834" t="str">
            <v>10</v>
          </cell>
          <cell r="V4834" t="str">
            <v>EA</v>
          </cell>
          <cell r="BF4834" t="str">
            <v>CNC Warehouse</v>
          </cell>
        </row>
        <row r="4835">
          <cell r="A4835" t="str">
            <v>QMFF98TCF-12B</v>
          </cell>
          <cell r="B4835" t="str">
            <v>QMF C-FRAME TOP 98   MACHINNIG</v>
          </cell>
          <cell r="E4835" t="str">
            <v>30</v>
          </cell>
          <cell r="V4835" t="str">
            <v>EA</v>
          </cell>
          <cell r="BF4835" t="str">
            <v>Hair Line Warehouse</v>
          </cell>
        </row>
        <row r="4836">
          <cell r="A4836" t="str">
            <v>QMFF98TCF-16B</v>
          </cell>
          <cell r="B4836" t="str">
            <v>QMP C-FRAME TOP 98   HAIR LINE</v>
          </cell>
          <cell r="E4836" t="str">
            <v>30</v>
          </cell>
          <cell r="V4836" t="str">
            <v>EA</v>
          </cell>
          <cell r="BF4836" t="str">
            <v>Anodizing Warehouse</v>
          </cell>
        </row>
        <row r="4837">
          <cell r="A4837" t="str">
            <v>QMFF98TFB-17B</v>
          </cell>
          <cell r="B4837" t="str">
            <v>QMF C-FRAME TOP 98   ANODIZING</v>
          </cell>
          <cell r="E4837" t="str">
            <v>30</v>
          </cell>
          <cell r="V4837" t="str">
            <v>EA</v>
          </cell>
          <cell r="BF4837" t="str">
            <v>Assembly Warehouse</v>
          </cell>
        </row>
        <row r="4838">
          <cell r="A4838" t="str">
            <v>QMFF98TFB-19A</v>
          </cell>
          <cell r="B4838" t="str">
            <v>BN96-41305B;QMP C-FRAME TOP 98</v>
          </cell>
          <cell r="E4838" t="str">
            <v>40</v>
          </cell>
          <cell r="V4838" t="str">
            <v>EA</v>
          </cell>
          <cell r="BF4838" t="str">
            <v>Assembly Warehouse</v>
          </cell>
        </row>
        <row r="4839">
          <cell r="A4839" t="str">
            <v>QMFF98TFB-29A</v>
          </cell>
          <cell r="B4839" t="str">
            <v>BN96-41305B;QMP C-FRAME TOP 98</v>
          </cell>
          <cell r="E4839" t="str">
            <v>40</v>
          </cell>
          <cell r="V4839" t="str">
            <v>EA</v>
          </cell>
          <cell r="BF4839" t="str">
            <v>Assembly Warehouse</v>
          </cell>
        </row>
        <row r="4840">
          <cell r="A4840" t="str">
            <v>QMFF98TLS-17F</v>
          </cell>
          <cell r="B4840" t="str">
            <v>Lamisheet 98"</v>
          </cell>
          <cell r="E4840" t="str">
            <v>61</v>
          </cell>
          <cell r="V4840" t="str">
            <v>EA</v>
          </cell>
          <cell r="BF4840" t="str">
            <v>Assembly Warehouse</v>
          </cell>
        </row>
        <row r="4841">
          <cell r="A4841" t="str">
            <v>QMFF98TMP-17F</v>
          </cell>
          <cell r="B4841" t="str">
            <v>pallet 98"</v>
          </cell>
          <cell r="E4841" t="str">
            <v>61</v>
          </cell>
          <cell r="V4841" t="str">
            <v>EA</v>
          </cell>
          <cell r="BF4841" t="str">
            <v>Assembly Warehouse</v>
          </cell>
        </row>
        <row r="4842">
          <cell r="A4842" t="str">
            <v>QMFF98TMX-17F</v>
          </cell>
          <cell r="B4842" t="str">
            <v>Box QMF 98"</v>
          </cell>
          <cell r="E4842" t="str">
            <v>61</v>
          </cell>
          <cell r="V4842" t="str">
            <v>EA</v>
          </cell>
          <cell r="BF4842" t="str">
            <v>Assembly Warehouse</v>
          </cell>
        </row>
        <row r="4843">
          <cell r="A4843" t="str">
            <v>QMNF85BCF-11B</v>
          </cell>
          <cell r="B4843" t="str">
            <v>QMP 85 ASSY COVER DECORATION; BOTTOM PRE</v>
          </cell>
          <cell r="E4843" t="str">
            <v>30</v>
          </cell>
          <cell r="V4843" t="str">
            <v>EA</v>
          </cell>
          <cell r="BF4843" t="str">
            <v>CNC Warehouse</v>
          </cell>
        </row>
        <row r="4844">
          <cell r="A4844" t="str">
            <v>QMNF98BCF-11B</v>
          </cell>
          <cell r="B4844" t="str">
            <v>QMN C-PRAME BOTTOM 98   PRESS</v>
          </cell>
          <cell r="E4844" t="str">
            <v>30</v>
          </cell>
          <cell r="V4844" t="str">
            <v>EA</v>
          </cell>
          <cell r="BF4844" t="str">
            <v>CNC Warehouse</v>
          </cell>
        </row>
        <row r="4845">
          <cell r="A4845" t="str">
            <v>QMNF98BCF-12B</v>
          </cell>
          <cell r="B4845" t="str">
            <v>QMN C-FRAME BOTTOM 98   MACHINNIG</v>
          </cell>
          <cell r="E4845" t="str">
            <v>30</v>
          </cell>
          <cell r="V4845" t="str">
            <v>EA</v>
          </cell>
          <cell r="BF4845" t="str">
            <v>Hair Line Warehouse</v>
          </cell>
        </row>
        <row r="4846">
          <cell r="A4846" t="str">
            <v>QMNF98BCF-16B</v>
          </cell>
          <cell r="B4846" t="str">
            <v>QMN C-FRAME BOTTOM 98   HAIR LINE</v>
          </cell>
          <cell r="E4846" t="str">
            <v>30</v>
          </cell>
          <cell r="V4846" t="str">
            <v>EA</v>
          </cell>
          <cell r="BF4846" t="str">
            <v>Anodizing Warehouse</v>
          </cell>
        </row>
        <row r="4847">
          <cell r="A4847" t="str">
            <v>QMNF98BFB-17B</v>
          </cell>
          <cell r="B4847" t="str">
            <v>QMN C-FRAME BOTTOM 98   ANODIZING</v>
          </cell>
          <cell r="E4847" t="str">
            <v>30</v>
          </cell>
          <cell r="V4847" t="str">
            <v>EA</v>
          </cell>
          <cell r="BF4847" t="str">
            <v>Assembly Warehouse</v>
          </cell>
        </row>
        <row r="4848">
          <cell r="A4848" t="str">
            <v>QMNF98TFB-19A</v>
          </cell>
          <cell r="B4848" t="str">
            <v>BN96-41305C;QMN C-FRAME TOP 98</v>
          </cell>
          <cell r="E4848" t="str">
            <v>40</v>
          </cell>
          <cell r="V4848" t="str">
            <v>EA</v>
          </cell>
          <cell r="BF4848" t="str">
            <v>Assembly Warehouse</v>
          </cell>
        </row>
        <row r="4849">
          <cell r="A4849" t="str">
            <v>QMNF98TFB-29A</v>
          </cell>
          <cell r="B4849" t="str">
            <v>BN96-41305C;QMN C-FRAME TOP 98</v>
          </cell>
          <cell r="E4849" t="str">
            <v>40</v>
          </cell>
          <cell r="V4849" t="str">
            <v>EA</v>
          </cell>
          <cell r="BF4849" t="str">
            <v>Assembly Warehouse</v>
          </cell>
        </row>
        <row r="4850">
          <cell r="A4850" t="str">
            <v>QMRB32BCF-11B</v>
          </cell>
          <cell r="B4850" t="str">
            <v>QMR 32" BRACKET REAR TOP  PRESS</v>
          </cell>
          <cell r="E4850" t="str">
            <v>30</v>
          </cell>
          <cell r="V4850" t="str">
            <v>EA</v>
          </cell>
          <cell r="BF4850" t="str">
            <v>UNKIM CO.,LTD</v>
          </cell>
        </row>
        <row r="4851">
          <cell r="A4851" t="str">
            <v>QMRB32BCF-11C</v>
          </cell>
          <cell r="B4851" t="str">
            <v>Raw-QMR BRACKET REAR TOP 32</v>
          </cell>
          <cell r="E4851" t="str">
            <v>10</v>
          </cell>
          <cell r="V4851" t="str">
            <v>EA</v>
          </cell>
          <cell r="BF4851" t="str">
            <v>PRESS Warehouse</v>
          </cell>
        </row>
        <row r="4852">
          <cell r="A4852" t="str">
            <v>QMRB32BFB-17E</v>
          </cell>
          <cell r="B4852" t="str">
            <v>QMR 32" BRACKET REAR TOP BLACK Powder Co</v>
          </cell>
          <cell r="E4852" t="str">
            <v>30</v>
          </cell>
          <cell r="V4852" t="str">
            <v>EA</v>
          </cell>
          <cell r="BF4852" t="str">
            <v>Assembly Warehouse</v>
          </cell>
        </row>
        <row r="4853">
          <cell r="A4853" t="str">
            <v>QMRB32BFB-19A</v>
          </cell>
          <cell r="B4853" t="str">
            <v>ASSY QMR 32" BRACKET REAR TOP BLACK</v>
          </cell>
          <cell r="E4853" t="str">
            <v>40</v>
          </cell>
          <cell r="V4853" t="str">
            <v>EA</v>
          </cell>
          <cell r="BF4853" t="str">
            <v>Assembly Warehouse</v>
          </cell>
        </row>
        <row r="4854">
          <cell r="A4854" t="str">
            <v>QMRB32BFB-29A</v>
          </cell>
          <cell r="B4854" t="str">
            <v>ASSY QMR 32" BRACKET REAR TOP BLACK</v>
          </cell>
          <cell r="E4854" t="str">
            <v>40</v>
          </cell>
          <cell r="V4854" t="str">
            <v>EA</v>
          </cell>
          <cell r="BF4854" t="str">
            <v>Assembly Warehouse</v>
          </cell>
        </row>
        <row r="4855">
          <cell r="A4855" t="str">
            <v>QMRB32BMP-17F</v>
          </cell>
          <cell r="B4855" t="str">
            <v>PALLET</v>
          </cell>
          <cell r="E4855" t="str">
            <v>61</v>
          </cell>
          <cell r="V4855" t="str">
            <v>EA</v>
          </cell>
          <cell r="BF4855" t="str">
            <v>Assembly Warehouse</v>
          </cell>
        </row>
        <row r="4856">
          <cell r="A4856" t="str">
            <v>QMRB32BMX-17F</v>
          </cell>
          <cell r="B4856" t="str">
            <v>MASTER BOX</v>
          </cell>
          <cell r="E4856" t="str">
            <v>61</v>
          </cell>
          <cell r="V4856" t="str">
            <v>EA</v>
          </cell>
          <cell r="BF4856" t="str">
            <v>Assembly Warehouse</v>
          </cell>
        </row>
        <row r="4857">
          <cell r="A4857" t="str">
            <v>QMRB32PCF-11B</v>
          </cell>
          <cell r="B4857" t="str">
            <v>QMR 32" BRACKET PCB  PRESS</v>
          </cell>
          <cell r="E4857" t="str">
            <v>30</v>
          </cell>
          <cell r="V4857" t="str">
            <v>EA</v>
          </cell>
          <cell r="BF4857" t="str">
            <v>CNC Warehouse</v>
          </cell>
        </row>
        <row r="4858">
          <cell r="A4858" t="str">
            <v>QMRB32PCF-11C</v>
          </cell>
          <cell r="B4858" t="str">
            <v>Raw-QMR BRACKET PCB 32</v>
          </cell>
          <cell r="E4858" t="str">
            <v>10</v>
          </cell>
          <cell r="V4858" t="str">
            <v>EA</v>
          </cell>
          <cell r="BF4858" t="str">
            <v>PRESS Warehouse</v>
          </cell>
        </row>
        <row r="4859">
          <cell r="A4859" t="str">
            <v>QMRB32PCF-12B</v>
          </cell>
          <cell r="B4859" t="str">
            <v>QMR 32" BRACKET PCB  MACHINING</v>
          </cell>
          <cell r="E4859" t="str">
            <v>30</v>
          </cell>
          <cell r="V4859" t="str">
            <v>EA</v>
          </cell>
          <cell r="BF4859" t="str">
            <v>Hair Line Warehouse</v>
          </cell>
        </row>
        <row r="4860">
          <cell r="A4860" t="str">
            <v>QMRB32PFZ-17B</v>
          </cell>
          <cell r="B4860" t="str">
            <v>QMR 32" BRACKET PCB  ANODIZING</v>
          </cell>
          <cell r="E4860" t="str">
            <v>30</v>
          </cell>
          <cell r="V4860" t="str">
            <v>EA</v>
          </cell>
          <cell r="BF4860" t="str">
            <v>Assembly Warehouse</v>
          </cell>
        </row>
        <row r="4861">
          <cell r="A4861" t="str">
            <v>QMRB32PFZ-19A</v>
          </cell>
          <cell r="B4861" t="str">
            <v>ASSY QMR 32" BRACKET PCB</v>
          </cell>
          <cell r="E4861" t="str">
            <v>40</v>
          </cell>
          <cell r="V4861" t="str">
            <v>EA</v>
          </cell>
          <cell r="BF4861" t="str">
            <v>Assembly Warehouse</v>
          </cell>
        </row>
        <row r="4862">
          <cell r="A4862" t="str">
            <v>QMRB32PFZ-29A</v>
          </cell>
          <cell r="B4862" t="str">
            <v>ASSY QMR 32" BRACKET PCB</v>
          </cell>
          <cell r="E4862" t="str">
            <v>40</v>
          </cell>
          <cell r="V4862" t="str">
            <v>EA</v>
          </cell>
          <cell r="BF4862" t="str">
            <v>Assembly Warehouse</v>
          </cell>
        </row>
        <row r="4863">
          <cell r="A4863" t="str">
            <v>QMRB32PMP-17F</v>
          </cell>
          <cell r="B4863" t="str">
            <v>PALLET</v>
          </cell>
          <cell r="E4863" t="str">
            <v>61</v>
          </cell>
          <cell r="V4863" t="str">
            <v>EA</v>
          </cell>
          <cell r="BF4863" t="str">
            <v>Assembly Warehouse</v>
          </cell>
        </row>
        <row r="4864">
          <cell r="A4864" t="str">
            <v>QMRB32PMX-17F</v>
          </cell>
          <cell r="B4864" t="str">
            <v>MASTER BOX</v>
          </cell>
          <cell r="E4864" t="str">
            <v>61</v>
          </cell>
          <cell r="V4864" t="str">
            <v>EA</v>
          </cell>
          <cell r="BF4864" t="str">
            <v>Assembly Warehouse</v>
          </cell>
        </row>
        <row r="4865">
          <cell r="A4865" t="str">
            <v>QMRB43BCF-11B</v>
          </cell>
          <cell r="B4865" t="str">
            <v>QMR 43" BRACKET REAR TOP  PRESS</v>
          </cell>
          <cell r="E4865" t="str">
            <v>30</v>
          </cell>
          <cell r="V4865" t="str">
            <v>EA</v>
          </cell>
          <cell r="BF4865" t="str">
            <v>UNKIM CO.,LTD</v>
          </cell>
        </row>
        <row r="4866">
          <cell r="A4866" t="str">
            <v>QMRB43BCF-11C</v>
          </cell>
          <cell r="B4866" t="str">
            <v>Raw-QMR BRACKET REAR TOP 43</v>
          </cell>
          <cell r="E4866" t="str">
            <v>10</v>
          </cell>
          <cell r="V4866" t="str">
            <v>EA</v>
          </cell>
          <cell r="BF4866" t="str">
            <v>PRESS Warehouse</v>
          </cell>
        </row>
        <row r="4867">
          <cell r="A4867" t="str">
            <v>QMRB43BFB-17E</v>
          </cell>
          <cell r="B4867" t="str">
            <v>QMR 43" BRACKET REAR TOP BLACK Powder Co</v>
          </cell>
          <cell r="E4867" t="str">
            <v>30</v>
          </cell>
          <cell r="V4867" t="str">
            <v>EA</v>
          </cell>
          <cell r="BF4867" t="str">
            <v>Assembly Warehouse</v>
          </cell>
        </row>
        <row r="4868">
          <cell r="A4868" t="str">
            <v>QMRB43BFB-19A</v>
          </cell>
          <cell r="B4868" t="str">
            <v>ASSY QMR 43" BRACKET REAR TOP BLACK</v>
          </cell>
          <cell r="E4868" t="str">
            <v>40</v>
          </cell>
          <cell r="V4868" t="str">
            <v>EA</v>
          </cell>
          <cell r="BF4868" t="str">
            <v>Assembly Warehouse</v>
          </cell>
        </row>
        <row r="4869">
          <cell r="A4869" t="str">
            <v>QMRB43BFB-29A</v>
          </cell>
          <cell r="B4869" t="str">
            <v>ASSY QMR 43" BRACKET REAR TOP BLACK</v>
          </cell>
          <cell r="E4869" t="str">
            <v>40</v>
          </cell>
          <cell r="V4869" t="str">
            <v>EA</v>
          </cell>
          <cell r="BF4869" t="str">
            <v>Assembly Warehouse</v>
          </cell>
        </row>
        <row r="4870">
          <cell r="A4870" t="str">
            <v>QMRB43BMP-17F</v>
          </cell>
          <cell r="B4870" t="str">
            <v>PALLET</v>
          </cell>
          <cell r="E4870" t="str">
            <v>61</v>
          </cell>
          <cell r="V4870" t="str">
            <v>EA</v>
          </cell>
          <cell r="BF4870" t="str">
            <v>Assembly Warehouse</v>
          </cell>
        </row>
        <row r="4871">
          <cell r="A4871" t="str">
            <v>QMRB43BMX-17F</v>
          </cell>
          <cell r="B4871" t="str">
            <v>MASTER BOX</v>
          </cell>
          <cell r="E4871" t="str">
            <v>61</v>
          </cell>
          <cell r="V4871" t="str">
            <v>EA</v>
          </cell>
          <cell r="BF4871" t="str">
            <v>Assembly Warehouse</v>
          </cell>
        </row>
        <row r="4872">
          <cell r="A4872" t="str">
            <v>QMRB43PCF-11B</v>
          </cell>
          <cell r="B4872" t="str">
            <v>QMR 43" BRACKET PCB  PRESS</v>
          </cell>
          <cell r="E4872" t="str">
            <v>30</v>
          </cell>
          <cell r="V4872" t="str">
            <v>EA</v>
          </cell>
          <cell r="BF4872" t="str">
            <v>CNC Warehouse</v>
          </cell>
        </row>
        <row r="4873">
          <cell r="A4873" t="str">
            <v>QMRB43PCF-11C</v>
          </cell>
          <cell r="B4873" t="str">
            <v>Raw-QMR BRACKET PCB 43/55</v>
          </cell>
          <cell r="E4873" t="str">
            <v>10</v>
          </cell>
          <cell r="V4873" t="str">
            <v>EA</v>
          </cell>
          <cell r="BF4873" t="str">
            <v>PRESS Warehouse</v>
          </cell>
        </row>
        <row r="4874">
          <cell r="A4874" t="str">
            <v>QMRB43PCF-12B</v>
          </cell>
          <cell r="B4874" t="str">
            <v>QMR 43" BRACKET PCB  MACHINING</v>
          </cell>
          <cell r="E4874" t="str">
            <v>30</v>
          </cell>
          <cell r="V4874" t="str">
            <v>EA</v>
          </cell>
          <cell r="BF4874" t="str">
            <v>Hair Line Warehouse</v>
          </cell>
        </row>
        <row r="4875">
          <cell r="A4875" t="str">
            <v>QMRB43PFZ-17B</v>
          </cell>
          <cell r="B4875" t="str">
            <v>QMR 43" BRACKET PCB  ANODIZING</v>
          </cell>
          <cell r="E4875" t="str">
            <v>30</v>
          </cell>
          <cell r="V4875" t="str">
            <v>EA</v>
          </cell>
          <cell r="BF4875" t="str">
            <v>Assembly Warehouse</v>
          </cell>
        </row>
        <row r="4876">
          <cell r="A4876" t="str">
            <v>QMRB43PFZ-19A</v>
          </cell>
          <cell r="B4876" t="str">
            <v>ASSY QMR 43" BRACKET PCB</v>
          </cell>
          <cell r="E4876" t="str">
            <v>40</v>
          </cell>
          <cell r="V4876" t="str">
            <v>EA</v>
          </cell>
          <cell r="BF4876" t="str">
            <v>Assembly Warehouse</v>
          </cell>
        </row>
        <row r="4877">
          <cell r="A4877" t="str">
            <v>QMRB43PFZ-29A</v>
          </cell>
          <cell r="B4877" t="str">
            <v>ASSY QMR 43" BRACKET PCB</v>
          </cell>
          <cell r="E4877" t="str">
            <v>40</v>
          </cell>
          <cell r="V4877" t="str">
            <v>EA</v>
          </cell>
          <cell r="BF4877" t="str">
            <v>Assembly Warehouse</v>
          </cell>
        </row>
        <row r="4878">
          <cell r="A4878" t="str">
            <v>QMRB43PMP-17F</v>
          </cell>
          <cell r="B4878" t="str">
            <v>PALLET</v>
          </cell>
          <cell r="E4878" t="str">
            <v>61</v>
          </cell>
          <cell r="V4878" t="str">
            <v>EA</v>
          </cell>
          <cell r="BF4878" t="str">
            <v>Assembly Warehouse</v>
          </cell>
        </row>
        <row r="4879">
          <cell r="A4879" t="str">
            <v>QMRB43PMX-17F</v>
          </cell>
          <cell r="B4879" t="str">
            <v>MASTER BOX</v>
          </cell>
          <cell r="E4879" t="str">
            <v>61</v>
          </cell>
          <cell r="V4879" t="str">
            <v>EA</v>
          </cell>
          <cell r="BF4879" t="str">
            <v>Assembly Warehouse</v>
          </cell>
        </row>
        <row r="4880">
          <cell r="A4880" t="str">
            <v>QMRT32BCF-12B</v>
          </cell>
          <cell r="B4880" t="str">
            <v>QMR -T 32 C-FRAME BOTTOM   MACHINNIG</v>
          </cell>
          <cell r="E4880" t="str">
            <v>30</v>
          </cell>
          <cell r="V4880" t="str">
            <v>EA</v>
          </cell>
          <cell r="BF4880" t="str">
            <v>Hair Line Warehouse</v>
          </cell>
        </row>
        <row r="4881">
          <cell r="A4881" t="str">
            <v>QMRT32BCF-12E</v>
          </cell>
          <cell r="B4881" t="str">
            <v>QMR -T 32 C-FRAME BOTTOM   MACHINNIG</v>
          </cell>
          <cell r="E4881" t="str">
            <v>30</v>
          </cell>
          <cell r="V4881" t="str">
            <v>EA</v>
          </cell>
          <cell r="BF4881" t="str">
            <v>Hair Line Warehouse</v>
          </cell>
        </row>
        <row r="4882">
          <cell r="A4882" t="str">
            <v>QMRT32BCF-16B</v>
          </cell>
          <cell r="B4882" t="str">
            <v>QMR -T 32 C-FRAME BOTTOM   HAIR LINE</v>
          </cell>
          <cell r="E4882" t="str">
            <v>30</v>
          </cell>
          <cell r="V4882" t="str">
            <v>EA</v>
          </cell>
          <cell r="BF4882" t="str">
            <v>Anodizing Warehouse</v>
          </cell>
        </row>
        <row r="4883">
          <cell r="A4883" t="str">
            <v>QMRT32BFB-17B</v>
          </cell>
          <cell r="B4883" t="str">
            <v>QMR -T 32 C-FRAME BOTTOM   ANODIZING</v>
          </cell>
          <cell r="E4883" t="str">
            <v>30</v>
          </cell>
          <cell r="V4883" t="str">
            <v>EA</v>
          </cell>
          <cell r="BF4883" t="str">
            <v>Assembly Warehouse</v>
          </cell>
        </row>
        <row r="4884">
          <cell r="A4884" t="str">
            <v>QMRT32LAA-11C</v>
          </cell>
          <cell r="B4884" t="str">
            <v>Raw-QMRT-32" COVER-FRONT-SIDE</v>
          </cell>
          <cell r="E4884" t="str">
            <v>10</v>
          </cell>
          <cell r="V4884" t="str">
            <v>EA</v>
          </cell>
          <cell r="BF4884" t="str">
            <v>CNC Warehouse</v>
          </cell>
        </row>
        <row r="4885">
          <cell r="A4885" t="str">
            <v>QMRT32LCF-12B</v>
          </cell>
          <cell r="B4885" t="str">
            <v>QMR -T 32 C-FRAME SIDE L   MACHINNIG</v>
          </cell>
          <cell r="E4885" t="str">
            <v>30</v>
          </cell>
          <cell r="V4885" t="str">
            <v>EA</v>
          </cell>
          <cell r="BF4885" t="str">
            <v>Hair Line Warehouse</v>
          </cell>
        </row>
        <row r="4886">
          <cell r="A4886" t="str">
            <v>QMRT32LCF-12E</v>
          </cell>
          <cell r="B4886" t="str">
            <v>QMRT-32" COVER-FRONT-SIDE</v>
          </cell>
          <cell r="E4886" t="str">
            <v>30</v>
          </cell>
          <cell r="V4886" t="str">
            <v>EA</v>
          </cell>
          <cell r="BF4886" t="str">
            <v>Hair Line Warehouse</v>
          </cell>
        </row>
        <row r="4887">
          <cell r="A4887" t="str">
            <v>QMRT32LCF-16B</v>
          </cell>
          <cell r="B4887" t="str">
            <v>QMR -T 32 C-FRAME SIDE L   HAIR LINE</v>
          </cell>
          <cell r="E4887" t="str">
            <v>30</v>
          </cell>
          <cell r="V4887" t="str">
            <v>EA</v>
          </cell>
          <cell r="BF4887" t="str">
            <v>Anodizing Warehouse</v>
          </cell>
        </row>
        <row r="4888">
          <cell r="A4888" t="str">
            <v>QMRT32LFB-17B</v>
          </cell>
          <cell r="B4888" t="str">
            <v>QMR -T 32 C-FRAME SIDE L   ANODIZING</v>
          </cell>
          <cell r="E4888" t="str">
            <v>30</v>
          </cell>
          <cell r="V4888" t="str">
            <v>EA</v>
          </cell>
          <cell r="BF4888" t="str">
            <v>Assembly Warehouse</v>
          </cell>
        </row>
        <row r="4889">
          <cell r="A4889" t="str">
            <v>QMRT32PAD-17F</v>
          </cell>
          <cell r="B4889" t="str">
            <v>32 QMR-T PAD</v>
          </cell>
          <cell r="E4889" t="str">
            <v>61</v>
          </cell>
          <cell r="V4889" t="str">
            <v>EA</v>
          </cell>
          <cell r="BF4889" t="str">
            <v>Assembly Warehouse</v>
          </cell>
        </row>
        <row r="4890">
          <cell r="A4890" t="str">
            <v>QMRT32TAA-11C</v>
          </cell>
          <cell r="B4890" t="str">
            <v>Raw-QMRT-32" COVER-FRONT-TOP/BOT</v>
          </cell>
          <cell r="E4890" t="str">
            <v>10</v>
          </cell>
          <cell r="V4890" t="str">
            <v>EA</v>
          </cell>
          <cell r="BF4890" t="str">
            <v>CNC Warehouse</v>
          </cell>
        </row>
        <row r="4891">
          <cell r="A4891" t="str">
            <v>QMRT32TCF-12B</v>
          </cell>
          <cell r="B4891" t="str">
            <v>QMR -T 32 C-FRAME TOP   MACHINNIG</v>
          </cell>
          <cell r="E4891" t="str">
            <v>30</v>
          </cell>
          <cell r="V4891" t="str">
            <v>EA</v>
          </cell>
          <cell r="BF4891" t="str">
            <v>Hair Line Warehouse</v>
          </cell>
        </row>
        <row r="4892">
          <cell r="A4892" t="str">
            <v>QMRT32TCF-12E</v>
          </cell>
          <cell r="B4892" t="str">
            <v>QMR -T 32 C-FRAME TOP   MACHINNIG</v>
          </cell>
          <cell r="E4892" t="str">
            <v>30</v>
          </cell>
          <cell r="V4892" t="str">
            <v>EA</v>
          </cell>
          <cell r="BF4892" t="str">
            <v>Hair Line Warehouse</v>
          </cell>
        </row>
        <row r="4893">
          <cell r="A4893" t="str">
            <v>QMRT32TCF-16B</v>
          </cell>
          <cell r="B4893" t="str">
            <v>QMR -T 32 C-FRAME TOP   HAIR LINE</v>
          </cell>
          <cell r="E4893" t="str">
            <v>30</v>
          </cell>
          <cell r="V4893" t="str">
            <v>EA</v>
          </cell>
          <cell r="BF4893" t="str">
            <v>Anodizing Warehouse</v>
          </cell>
        </row>
        <row r="4894">
          <cell r="A4894" t="str">
            <v>QMRT32TFB-17B</v>
          </cell>
          <cell r="B4894" t="str">
            <v>QMR -T 32 C-FRAME TOP   ANODIZING</v>
          </cell>
          <cell r="E4894" t="str">
            <v>30</v>
          </cell>
          <cell r="V4894" t="str">
            <v>EA</v>
          </cell>
          <cell r="BF4894" t="str">
            <v>Assembly Warehouse</v>
          </cell>
        </row>
        <row r="4895">
          <cell r="A4895" t="str">
            <v>QMRT32TFB-19A</v>
          </cell>
          <cell r="B4895" t="str">
            <v>QMR-T  COVER-FRAME 32</v>
          </cell>
          <cell r="E4895" t="str">
            <v>40</v>
          </cell>
          <cell r="V4895" t="str">
            <v>EA</v>
          </cell>
          <cell r="BF4895" t="str">
            <v>Assembly Warehouse</v>
          </cell>
        </row>
        <row r="4896">
          <cell r="A4896" t="str">
            <v>QMRT32TMP-17F</v>
          </cell>
          <cell r="B4896" t="str">
            <v>QMR -T 32 Pallet</v>
          </cell>
          <cell r="E4896" t="str">
            <v>61</v>
          </cell>
          <cell r="V4896" t="str">
            <v>EA</v>
          </cell>
          <cell r="BF4896" t="str">
            <v>Assembly Warehouse</v>
          </cell>
        </row>
        <row r="4897">
          <cell r="A4897" t="str">
            <v>QMRT32TMX-17F</v>
          </cell>
          <cell r="B4897" t="str">
            <v>QMR -T 32 Master BOX</v>
          </cell>
          <cell r="E4897" t="str">
            <v>61</v>
          </cell>
          <cell r="V4897" t="str">
            <v>EA</v>
          </cell>
          <cell r="BF4897" t="str">
            <v>Assembly Warehouse</v>
          </cell>
        </row>
        <row r="4898">
          <cell r="A4898" t="str">
            <v>QMRT43BAA-11C</v>
          </cell>
          <cell r="B4898" t="str">
            <v>Raw-QMRT-43" COVER-FRONT-BOT</v>
          </cell>
          <cell r="E4898" t="str">
            <v>10</v>
          </cell>
          <cell r="V4898" t="str">
            <v>EA</v>
          </cell>
          <cell r="BF4898" t="str">
            <v>CNC Warehouse</v>
          </cell>
        </row>
        <row r="4899">
          <cell r="A4899" t="str">
            <v>QMRT43BCF-12B</v>
          </cell>
          <cell r="B4899" t="str">
            <v>QMR -T 43 C-FRAME BOTTOM   MACHINNIG</v>
          </cell>
          <cell r="E4899" t="str">
            <v>30</v>
          </cell>
          <cell r="V4899" t="str">
            <v>EA</v>
          </cell>
          <cell r="BF4899" t="str">
            <v>Hair Line Warehouse</v>
          </cell>
        </row>
        <row r="4900">
          <cell r="A4900" t="str">
            <v>QMRT43BCF-16B</v>
          </cell>
          <cell r="B4900" t="str">
            <v>QMR -T 43 C-FRAME BOTTOM   HAIR LINE</v>
          </cell>
          <cell r="E4900" t="str">
            <v>30</v>
          </cell>
          <cell r="V4900" t="str">
            <v>EA</v>
          </cell>
          <cell r="BF4900" t="str">
            <v>Anodizing Warehouse</v>
          </cell>
        </row>
        <row r="4901">
          <cell r="A4901" t="str">
            <v>QMRT43BFB-17B</v>
          </cell>
          <cell r="B4901" t="str">
            <v>QMR -T 43 C-FRAME BOTTOM   ANODIZING</v>
          </cell>
          <cell r="E4901" t="str">
            <v>30</v>
          </cell>
          <cell r="V4901" t="str">
            <v>EA</v>
          </cell>
          <cell r="BF4901" t="str">
            <v>Assembly Warehouse</v>
          </cell>
        </row>
        <row r="4902">
          <cell r="A4902" t="str">
            <v>QMRT43LAA-11C</v>
          </cell>
          <cell r="B4902" t="str">
            <v>Raw-QMRT-43" COVER-FRONT-SIDE</v>
          </cell>
          <cell r="E4902" t="str">
            <v>10</v>
          </cell>
          <cell r="V4902" t="str">
            <v>EA</v>
          </cell>
          <cell r="BF4902" t="str">
            <v>CNC Warehouse</v>
          </cell>
        </row>
        <row r="4903">
          <cell r="A4903" t="str">
            <v>QMRT43LCF-12B</v>
          </cell>
          <cell r="B4903" t="str">
            <v>QMR -T 43 C-FRAME SIDE L   MACHINNIG</v>
          </cell>
          <cell r="E4903" t="str">
            <v>30</v>
          </cell>
          <cell r="V4903" t="str">
            <v>EA</v>
          </cell>
          <cell r="BF4903" t="str">
            <v>Hair Line Warehouse</v>
          </cell>
        </row>
        <row r="4904">
          <cell r="A4904" t="str">
            <v>QMRT43LCF-16B</v>
          </cell>
          <cell r="B4904" t="str">
            <v>QMR -T 43 C-FRAME SIDE L   HAIR LINE</v>
          </cell>
          <cell r="E4904" t="str">
            <v>30</v>
          </cell>
          <cell r="V4904" t="str">
            <v>EA</v>
          </cell>
          <cell r="BF4904" t="str">
            <v>Anodizing Warehouse</v>
          </cell>
        </row>
        <row r="4905">
          <cell r="A4905" t="str">
            <v>QMRT43LFB-17B</v>
          </cell>
          <cell r="B4905" t="str">
            <v>QMR -T 43 C-FRAME SIDE L   ANODIZING</v>
          </cell>
          <cell r="E4905" t="str">
            <v>30</v>
          </cell>
          <cell r="V4905" t="str">
            <v>EA</v>
          </cell>
          <cell r="BF4905" t="str">
            <v>Assembly Warehouse</v>
          </cell>
        </row>
        <row r="4906">
          <cell r="A4906" t="str">
            <v>QMRT43PAD-17F</v>
          </cell>
          <cell r="B4906" t="str">
            <v>43 QMR-T PAD</v>
          </cell>
          <cell r="E4906" t="str">
            <v>61</v>
          </cell>
          <cell r="V4906" t="str">
            <v>EA</v>
          </cell>
          <cell r="BF4906" t="str">
            <v>Assembly Warehouse</v>
          </cell>
        </row>
        <row r="4907">
          <cell r="A4907" t="str">
            <v>QMRT43RCF-12B</v>
          </cell>
          <cell r="B4907" t="str">
            <v>QMR -T 43 C-FRAME SIDE R   MACHINNIG</v>
          </cell>
          <cell r="E4907" t="str">
            <v>30</v>
          </cell>
          <cell r="V4907" t="str">
            <v>EA</v>
          </cell>
          <cell r="BF4907" t="str">
            <v>Hair Line Warehouse</v>
          </cell>
        </row>
        <row r="4908">
          <cell r="A4908" t="str">
            <v>QMRT43RCF-16B</v>
          </cell>
          <cell r="B4908" t="str">
            <v>QMR -T 43 C-FRAME SIDE R   HAIR LINE</v>
          </cell>
          <cell r="E4908" t="str">
            <v>30</v>
          </cell>
          <cell r="V4908" t="str">
            <v>EA</v>
          </cell>
          <cell r="BF4908" t="str">
            <v>Anodizing Warehouse</v>
          </cell>
        </row>
        <row r="4909">
          <cell r="A4909" t="str">
            <v>QMRT43RFB-17B</v>
          </cell>
          <cell r="B4909" t="str">
            <v>QMR -T 43 C-FRAME SIDE R   ANODIZING</v>
          </cell>
          <cell r="E4909" t="str">
            <v>30</v>
          </cell>
          <cell r="V4909" t="str">
            <v>EA</v>
          </cell>
          <cell r="BF4909" t="str">
            <v>Assembly Warehouse</v>
          </cell>
        </row>
        <row r="4910">
          <cell r="A4910" t="str">
            <v>QMRT43TAA-11C</v>
          </cell>
          <cell r="B4910" t="str">
            <v>Raw-QMRT-43" COVER-FRONT-TOP</v>
          </cell>
          <cell r="E4910" t="str">
            <v>10</v>
          </cell>
          <cell r="V4910" t="str">
            <v>EA</v>
          </cell>
          <cell r="BF4910" t="str">
            <v>CNC Warehouse</v>
          </cell>
        </row>
        <row r="4911">
          <cell r="A4911" t="str">
            <v>QMRT43TCF-12B</v>
          </cell>
          <cell r="B4911" t="str">
            <v>QMR -T 43 C-FRAME TOP   MACHINNIG</v>
          </cell>
          <cell r="E4911" t="str">
            <v>30</v>
          </cell>
          <cell r="V4911" t="str">
            <v>EA</v>
          </cell>
          <cell r="BF4911" t="str">
            <v>Hair Line Warehouse</v>
          </cell>
        </row>
        <row r="4912">
          <cell r="A4912" t="str">
            <v>QMRT43TCF-16B</v>
          </cell>
          <cell r="B4912" t="str">
            <v>QMR -T 43 C-FRAME TOP   HAIR LINE</v>
          </cell>
          <cell r="E4912" t="str">
            <v>30</v>
          </cell>
          <cell r="V4912" t="str">
            <v>EA</v>
          </cell>
          <cell r="BF4912" t="str">
            <v>Anodizing Warehouse</v>
          </cell>
        </row>
        <row r="4913">
          <cell r="A4913" t="str">
            <v>QMRT43TFB-17B</v>
          </cell>
          <cell r="B4913" t="str">
            <v>QMR -T 43 C-FRAME TOP   ANODIZING</v>
          </cell>
          <cell r="E4913" t="str">
            <v>30</v>
          </cell>
          <cell r="V4913" t="str">
            <v>EA</v>
          </cell>
          <cell r="BF4913" t="str">
            <v>Assembly Warehouse</v>
          </cell>
        </row>
        <row r="4914">
          <cell r="A4914" t="str">
            <v>QMRT43TFB-19A</v>
          </cell>
          <cell r="B4914" t="str">
            <v>QMR-T  COVER-FRAME 43</v>
          </cell>
          <cell r="E4914" t="str">
            <v>40</v>
          </cell>
          <cell r="V4914" t="str">
            <v>EA</v>
          </cell>
          <cell r="BF4914" t="str">
            <v>Assembly Warehouse</v>
          </cell>
        </row>
        <row r="4915">
          <cell r="A4915" t="str">
            <v>QMRT43TMP-17F</v>
          </cell>
          <cell r="B4915" t="str">
            <v>QMR -T 43 Pallet</v>
          </cell>
          <cell r="E4915" t="str">
            <v>61</v>
          </cell>
          <cell r="V4915" t="str">
            <v>EA</v>
          </cell>
          <cell r="BF4915" t="str">
            <v>Assembly Warehouse</v>
          </cell>
        </row>
        <row r="4916">
          <cell r="A4916" t="str">
            <v>QMRT43TMX-17F</v>
          </cell>
          <cell r="B4916" t="str">
            <v>QMR -T 43 Master BOX</v>
          </cell>
          <cell r="E4916" t="str">
            <v>61</v>
          </cell>
          <cell r="V4916" t="str">
            <v>EA</v>
          </cell>
          <cell r="BF4916" t="str">
            <v>Assembly Warehouse</v>
          </cell>
        </row>
        <row r="4917">
          <cell r="A4917" t="str">
            <v>QMRT55BAA-11C</v>
          </cell>
          <cell r="B4917" t="str">
            <v>Raw-QMRT-55" COVER-FRONT-BOT</v>
          </cell>
          <cell r="E4917" t="str">
            <v>10</v>
          </cell>
          <cell r="V4917" t="str">
            <v>EA</v>
          </cell>
          <cell r="BF4917" t="str">
            <v>CNC Warehouse</v>
          </cell>
        </row>
        <row r="4918">
          <cell r="A4918" t="str">
            <v>QMRT55BCF-12B</v>
          </cell>
          <cell r="B4918" t="str">
            <v>QMR -T 55 C-FRAME BOTTOM   MACHINNIG</v>
          </cell>
          <cell r="E4918" t="str">
            <v>30</v>
          </cell>
          <cell r="V4918" t="str">
            <v>EA</v>
          </cell>
          <cell r="BF4918" t="str">
            <v>Hair Line Warehouse</v>
          </cell>
        </row>
        <row r="4919">
          <cell r="A4919" t="str">
            <v>QMRT55BCF-16B</v>
          </cell>
          <cell r="B4919" t="str">
            <v>QMR -T 55 C-FRAME BOTTOM   HAIR LINE</v>
          </cell>
          <cell r="E4919" t="str">
            <v>30</v>
          </cell>
          <cell r="V4919" t="str">
            <v>EA</v>
          </cell>
          <cell r="BF4919" t="str">
            <v>Anodizing Warehouse</v>
          </cell>
        </row>
        <row r="4920">
          <cell r="A4920" t="str">
            <v>QMRT55BFB-17B</v>
          </cell>
          <cell r="B4920" t="str">
            <v>QMR -T 55 C-FRAME BOTTOM   ANODIZING</v>
          </cell>
          <cell r="E4920" t="str">
            <v>30</v>
          </cell>
          <cell r="V4920" t="str">
            <v>EA</v>
          </cell>
          <cell r="BF4920" t="str">
            <v>Assembly Warehouse</v>
          </cell>
        </row>
        <row r="4921">
          <cell r="A4921" t="str">
            <v>QMRT55LAA-11C</v>
          </cell>
          <cell r="B4921" t="str">
            <v>Raw-QMRT-55" COVER-FRONT-SIDE</v>
          </cell>
          <cell r="E4921" t="str">
            <v>10</v>
          </cell>
          <cell r="V4921" t="str">
            <v>EA</v>
          </cell>
          <cell r="BF4921" t="str">
            <v>CNC Warehouse</v>
          </cell>
        </row>
        <row r="4922">
          <cell r="A4922" t="str">
            <v>QMRT55LCF-12B</v>
          </cell>
          <cell r="B4922" t="str">
            <v>QMR -T 55 C-FRAME SIDE L   MACHINNIG</v>
          </cell>
          <cell r="E4922" t="str">
            <v>30</v>
          </cell>
          <cell r="V4922" t="str">
            <v>EA</v>
          </cell>
          <cell r="BF4922" t="str">
            <v>Hair Line Warehouse</v>
          </cell>
        </row>
        <row r="4923">
          <cell r="A4923" t="str">
            <v>QMRT55LCF-16B</v>
          </cell>
          <cell r="B4923" t="str">
            <v>QMR -T 55 C-FRAME SIDE L   HAIR LINE</v>
          </cell>
          <cell r="E4923" t="str">
            <v>30</v>
          </cell>
          <cell r="V4923" t="str">
            <v>EA</v>
          </cell>
          <cell r="BF4923" t="str">
            <v>Anodizing Warehouse</v>
          </cell>
        </row>
        <row r="4924">
          <cell r="A4924" t="str">
            <v>QMRT55LFB-17B</v>
          </cell>
          <cell r="B4924" t="str">
            <v>QMR -T 55 C-FRAME SIDE L   ANODIZING</v>
          </cell>
          <cell r="E4924" t="str">
            <v>30</v>
          </cell>
          <cell r="V4924" t="str">
            <v>EA</v>
          </cell>
          <cell r="BF4924" t="str">
            <v>Assembly Warehouse</v>
          </cell>
        </row>
        <row r="4925">
          <cell r="A4925" t="str">
            <v>QMRT55PAD-17F</v>
          </cell>
          <cell r="B4925" t="str">
            <v>55 QMR-T PAD</v>
          </cell>
          <cell r="E4925" t="str">
            <v>61</v>
          </cell>
          <cell r="V4925" t="str">
            <v>EA</v>
          </cell>
          <cell r="BF4925" t="str">
            <v>Assembly Warehouse</v>
          </cell>
        </row>
        <row r="4926">
          <cell r="A4926" t="str">
            <v>QMRT55RCF-12B</v>
          </cell>
          <cell r="B4926" t="str">
            <v>QMR -T 55 C-FRAME SIDE R   MACHINNIG</v>
          </cell>
          <cell r="E4926" t="str">
            <v>30</v>
          </cell>
          <cell r="V4926" t="str">
            <v>EA</v>
          </cell>
          <cell r="BF4926" t="str">
            <v>Hair Line Warehouse</v>
          </cell>
        </row>
        <row r="4927">
          <cell r="A4927" t="str">
            <v>QMRT55RCF-16B</v>
          </cell>
          <cell r="B4927" t="str">
            <v>QMR -T 55 C-FRAME SIDE R   HAIR LINE</v>
          </cell>
          <cell r="E4927" t="str">
            <v>30</v>
          </cell>
          <cell r="V4927" t="str">
            <v>EA</v>
          </cell>
          <cell r="BF4927" t="str">
            <v>Anodizing Warehouse</v>
          </cell>
        </row>
        <row r="4928">
          <cell r="A4928" t="str">
            <v>QMRT55RFB-17B</v>
          </cell>
          <cell r="B4928" t="str">
            <v>QMR -T 55 C-FRAME SIDE R   ANODIZING</v>
          </cell>
          <cell r="E4928" t="str">
            <v>30</v>
          </cell>
          <cell r="V4928" t="str">
            <v>EA</v>
          </cell>
          <cell r="BF4928" t="str">
            <v>Assembly Warehouse</v>
          </cell>
        </row>
        <row r="4929">
          <cell r="A4929" t="str">
            <v>QMRT55TAA-11C</v>
          </cell>
          <cell r="B4929" t="str">
            <v>Raw-QMRT-55" COVER-FRONT-TOP</v>
          </cell>
          <cell r="E4929" t="str">
            <v>10</v>
          </cell>
          <cell r="V4929" t="str">
            <v>EA</v>
          </cell>
          <cell r="BF4929" t="str">
            <v>CNC Warehouse</v>
          </cell>
        </row>
        <row r="4930">
          <cell r="A4930" t="str">
            <v>QMRT55TCF-12B</v>
          </cell>
          <cell r="B4930" t="str">
            <v>QMR -T 55 C-FRAME TOP   MACHINNIG</v>
          </cell>
          <cell r="E4930" t="str">
            <v>30</v>
          </cell>
          <cell r="V4930" t="str">
            <v>EA</v>
          </cell>
          <cell r="BF4930" t="str">
            <v>Hair Line Warehouse</v>
          </cell>
        </row>
        <row r="4931">
          <cell r="A4931" t="str">
            <v>QMRT55TCF-16B</v>
          </cell>
          <cell r="B4931" t="str">
            <v>QMR -T 55 C-FRAME TOP   HAIR LINE</v>
          </cell>
          <cell r="E4931" t="str">
            <v>30</v>
          </cell>
          <cell r="V4931" t="str">
            <v>EA</v>
          </cell>
          <cell r="BF4931" t="str">
            <v>Anodizing Warehouse</v>
          </cell>
        </row>
        <row r="4932">
          <cell r="A4932" t="str">
            <v>QMRT55TFB-17B</v>
          </cell>
          <cell r="B4932" t="str">
            <v>QMR -T 55 C-FRAME TOP   ANODIZING</v>
          </cell>
          <cell r="E4932" t="str">
            <v>30</v>
          </cell>
          <cell r="V4932" t="str">
            <v>EA</v>
          </cell>
          <cell r="BF4932" t="str">
            <v>Assembly Warehouse</v>
          </cell>
        </row>
        <row r="4933">
          <cell r="A4933" t="str">
            <v>QMRT55TFB-19A</v>
          </cell>
          <cell r="B4933" t="str">
            <v>QMR-T  COVER-FRAME 55</v>
          </cell>
          <cell r="E4933" t="str">
            <v>40</v>
          </cell>
          <cell r="V4933" t="str">
            <v>EA</v>
          </cell>
          <cell r="BF4933" t="str">
            <v>Assembly Warehouse</v>
          </cell>
        </row>
        <row r="4934">
          <cell r="A4934" t="str">
            <v>QMRT55TFB-29A</v>
          </cell>
          <cell r="B4934" t="str">
            <v>QMR-T  COVER-FRAME 55</v>
          </cell>
          <cell r="E4934" t="str">
            <v>40</v>
          </cell>
          <cell r="V4934" t="str">
            <v>EA</v>
          </cell>
          <cell r="BF4934" t="str">
            <v>Assembly Warehouse</v>
          </cell>
        </row>
        <row r="4935">
          <cell r="A4935" t="str">
            <v>QMRT55TMP-17F</v>
          </cell>
          <cell r="B4935" t="str">
            <v>QMR -T 55 Pallet</v>
          </cell>
          <cell r="E4935" t="str">
            <v>61</v>
          </cell>
          <cell r="V4935" t="str">
            <v>EA</v>
          </cell>
          <cell r="BF4935" t="str">
            <v>Assembly Warehouse</v>
          </cell>
        </row>
        <row r="4936">
          <cell r="A4936" t="str">
            <v>QMRT55TMX-17F</v>
          </cell>
          <cell r="B4936" t="str">
            <v>QMR -T 55 Master BOX</v>
          </cell>
          <cell r="E4936" t="str">
            <v>61</v>
          </cell>
          <cell r="V4936" t="str">
            <v>EA</v>
          </cell>
          <cell r="BF4936" t="str">
            <v>Assembly Warehouse</v>
          </cell>
        </row>
        <row r="4937">
          <cell r="A4937" t="str">
            <v>QMTB98BBF-11B</v>
          </cell>
          <cell r="B4937" t="str">
            <v>QMT 98" BRACKET-PRAME BOTTOM   PRESS</v>
          </cell>
          <cell r="E4937" t="str">
            <v>30</v>
          </cell>
          <cell r="V4937" t="str">
            <v>EA</v>
          </cell>
          <cell r="BF4937" t="str">
            <v>CNC Warehouse</v>
          </cell>
        </row>
        <row r="4938">
          <cell r="A4938" t="str">
            <v>QMTB98BBF-12B</v>
          </cell>
          <cell r="B4938" t="str">
            <v>QMT 98" BRACKET-FRAME BOTTOM   MACHINNIG</v>
          </cell>
          <cell r="E4938" t="str">
            <v>30</v>
          </cell>
          <cell r="V4938" t="str">
            <v>EA</v>
          </cell>
          <cell r="BF4938" t="str">
            <v>Anodizing Warehouse</v>
          </cell>
        </row>
        <row r="4939">
          <cell r="A4939" t="str">
            <v>QMTB98BBF-13B</v>
          </cell>
          <cell r="B4939" t="str">
            <v>QMT 98" BRACKET-PRAME BOTTOM PRESS PEM_N</v>
          </cell>
          <cell r="E4939" t="str">
            <v>30</v>
          </cell>
          <cell r="V4939" t="str">
            <v>EA</v>
          </cell>
          <cell r="BF4939" t="str">
            <v>Assembly Warehouse</v>
          </cell>
        </row>
        <row r="4940">
          <cell r="A4940" t="str">
            <v>QMTB98BBZ-17A</v>
          </cell>
          <cell r="B4940" t="str">
            <v>BN61-17438C; QMT 98" BRACKET-FRAME BOTTO</v>
          </cell>
          <cell r="E4940" t="str">
            <v>40</v>
          </cell>
          <cell r="V4940" t="str">
            <v>EA</v>
          </cell>
          <cell r="BF4940" t="str">
            <v>Raw Material Warehouse</v>
          </cell>
        </row>
        <row r="4941">
          <cell r="A4941" t="str">
            <v>QMTB98BBZ-17B</v>
          </cell>
          <cell r="B4941" t="str">
            <v>QMT 98" BRACKET-FRAME BOTTOM   ANODIZING</v>
          </cell>
          <cell r="E4941" t="str">
            <v>30</v>
          </cell>
          <cell r="V4941" t="str">
            <v>EA</v>
          </cell>
          <cell r="BF4941" t="str">
            <v>Assembly Warehouse</v>
          </cell>
        </row>
        <row r="4942">
          <cell r="A4942" t="str">
            <v>QMTB98BBZ-19A</v>
          </cell>
          <cell r="B4942" t="str">
            <v>QMT 98" BRACKET-FRAME BOTTOM</v>
          </cell>
          <cell r="E4942" t="str">
            <v>40</v>
          </cell>
          <cell r="V4942" t="str">
            <v>EA</v>
          </cell>
          <cell r="BF4942" t="str">
            <v>Assembly Warehouse</v>
          </cell>
        </row>
        <row r="4943">
          <cell r="A4943" t="str">
            <v>QMTB98BCF-11B</v>
          </cell>
          <cell r="B4943" t="str">
            <v>QMT 98" BRACKET-PRAME BOTTOM   PRESS</v>
          </cell>
          <cell r="E4943" t="str">
            <v>30</v>
          </cell>
          <cell r="V4943" t="str">
            <v>EA</v>
          </cell>
          <cell r="BF4943" t="str">
            <v>CNC Warehouse</v>
          </cell>
        </row>
        <row r="4944">
          <cell r="A4944" t="str">
            <v>QMTB98BCF-11C</v>
          </cell>
          <cell r="B4944" t="str">
            <v>Raw-QMT 98" BRACKET-FRAME BOTTOM</v>
          </cell>
          <cell r="E4944" t="str">
            <v>10</v>
          </cell>
          <cell r="V4944" t="str">
            <v>EA</v>
          </cell>
          <cell r="BF4944" t="str">
            <v>PRESS Warehouse</v>
          </cell>
        </row>
        <row r="4945">
          <cell r="A4945" t="str">
            <v>QMTB98BCF-12B</v>
          </cell>
          <cell r="B4945" t="str">
            <v>QMT 98" BRACKET-FRAME BOTTOM   MACHINNIG</v>
          </cell>
          <cell r="E4945" t="str">
            <v>30</v>
          </cell>
          <cell r="V4945" t="str">
            <v>EA</v>
          </cell>
          <cell r="BF4945" t="str">
            <v>Anodizing Warehouse</v>
          </cell>
        </row>
        <row r="4946">
          <cell r="A4946" t="str">
            <v>QMTB98BCF-13B</v>
          </cell>
          <cell r="B4946" t="str">
            <v>QMT 98" BRACKET-PRAME BOTTOM   PRESS PEM</v>
          </cell>
          <cell r="E4946" t="str">
            <v>30</v>
          </cell>
          <cell r="V4946" t="str">
            <v>EA</v>
          </cell>
          <cell r="BF4946" t="str">
            <v>Assembly Warehouse</v>
          </cell>
        </row>
        <row r="4947">
          <cell r="A4947" t="str">
            <v>QMTB98BDF-11B</v>
          </cell>
          <cell r="B4947" t="str">
            <v>QMT 98" BRACKET-PRAME BOTTOM   PRESS</v>
          </cell>
          <cell r="E4947" t="str">
            <v>30</v>
          </cell>
          <cell r="V4947" t="str">
            <v>EA</v>
          </cell>
          <cell r="BF4947" t="str">
            <v>CNC Warehouse</v>
          </cell>
        </row>
        <row r="4948">
          <cell r="A4948" t="str">
            <v>QMTB98BDF-12B</v>
          </cell>
          <cell r="B4948" t="str">
            <v>QMT 98" BRACKET-FRAME BOTTOM   MACHINNIG</v>
          </cell>
          <cell r="E4948" t="str">
            <v>30</v>
          </cell>
          <cell r="V4948" t="str">
            <v>EA</v>
          </cell>
          <cell r="BF4948" t="str">
            <v>Anodizing Warehouse</v>
          </cell>
        </row>
        <row r="4949">
          <cell r="A4949" t="str">
            <v>QMTB98BDF-13B</v>
          </cell>
          <cell r="B4949" t="str">
            <v>QMT 98" BRACKET-PRAME BOTTOM PRESS PEM_N</v>
          </cell>
          <cell r="E4949" t="str">
            <v>30</v>
          </cell>
          <cell r="V4949" t="str">
            <v>EA</v>
          </cell>
          <cell r="BF4949" t="str">
            <v>Assembly Warehouse</v>
          </cell>
        </row>
        <row r="4950">
          <cell r="A4950" t="str">
            <v>QMTB98BDZ-17B</v>
          </cell>
          <cell r="B4950" t="str">
            <v>QMT 98" BRACKET-FRAME BOTTOM   ANODIZING</v>
          </cell>
          <cell r="E4950" t="str">
            <v>30</v>
          </cell>
          <cell r="V4950" t="str">
            <v>EA</v>
          </cell>
          <cell r="BF4950" t="str">
            <v>Assembly Warehouse</v>
          </cell>
        </row>
        <row r="4951">
          <cell r="A4951" t="str">
            <v>QMTB98BDZ-29A</v>
          </cell>
          <cell r="B4951" t="str">
            <v>QMT 98" BRACKET-FRAME BOTTOM</v>
          </cell>
          <cell r="E4951" t="str">
            <v>40</v>
          </cell>
          <cell r="V4951" t="str">
            <v>EA</v>
          </cell>
          <cell r="BF4951" t="str">
            <v>Assembly Warehouse</v>
          </cell>
        </row>
        <row r="4952">
          <cell r="A4952" t="str">
            <v>QMTB98BFZ-17A</v>
          </cell>
          <cell r="B4952" t="str">
            <v>BN61-17438A; QMT 98" BRACKET-FRAME BOTTO</v>
          </cell>
          <cell r="E4952" t="str">
            <v>40</v>
          </cell>
          <cell r="V4952" t="str">
            <v>EA</v>
          </cell>
          <cell r="BF4952" t="str">
            <v>Raw Material Warehouse</v>
          </cell>
        </row>
        <row r="4953">
          <cell r="A4953" t="str">
            <v>QMTB98BFZ-17B</v>
          </cell>
          <cell r="B4953" t="str">
            <v>QMT 98" BRACKET-FRAME BOTTOM   ANODIZING</v>
          </cell>
          <cell r="E4953" t="str">
            <v>30</v>
          </cell>
          <cell r="V4953" t="str">
            <v>EA</v>
          </cell>
          <cell r="BF4953" t="str">
            <v>Assembly Warehouse</v>
          </cell>
        </row>
        <row r="4954">
          <cell r="A4954" t="str">
            <v>QMTB98BFZ-19A</v>
          </cell>
          <cell r="B4954" t="str">
            <v>QMT 98" BRACKET-FRAME BOTTOM</v>
          </cell>
          <cell r="E4954" t="str">
            <v>40</v>
          </cell>
          <cell r="V4954" t="str">
            <v>EA</v>
          </cell>
          <cell r="BF4954" t="str">
            <v>Assembly Warehouse</v>
          </cell>
        </row>
        <row r="4955">
          <cell r="A4955" t="str">
            <v>QMTB98LCF-11B</v>
          </cell>
          <cell r="B4955" t="str">
            <v>QMT 98" BRACKET-PRAME LEPE RIGHT   PRESS</v>
          </cell>
          <cell r="E4955" t="str">
            <v>30</v>
          </cell>
          <cell r="V4955" t="str">
            <v>EA</v>
          </cell>
          <cell r="BF4955" t="str">
            <v>CNC Warehouse</v>
          </cell>
        </row>
        <row r="4956">
          <cell r="A4956" t="str">
            <v>QMTB98LCF-11C</v>
          </cell>
          <cell r="B4956" t="str">
            <v>Raw-QMT 98" BRACKET-FRAME L/R</v>
          </cell>
          <cell r="E4956" t="str">
            <v>10</v>
          </cell>
          <cell r="V4956" t="str">
            <v>EA</v>
          </cell>
          <cell r="BF4956" t="str">
            <v>PRESS Warehouse</v>
          </cell>
        </row>
        <row r="4957">
          <cell r="A4957" t="str">
            <v>QMTB98LCF-12B</v>
          </cell>
          <cell r="B4957" t="str">
            <v>QMT 98" BRACKET-FRAME LEPE RIGHT   MACHI</v>
          </cell>
          <cell r="E4957" t="str">
            <v>30</v>
          </cell>
          <cell r="V4957" t="str">
            <v>EA</v>
          </cell>
          <cell r="BF4957" t="str">
            <v>Anodizing Warehouse</v>
          </cell>
        </row>
        <row r="4958">
          <cell r="A4958" t="str">
            <v>QMTB98LCF-13B</v>
          </cell>
          <cell r="B4958" t="str">
            <v>QMT 98" BRACKET-PRAME LR   PRESS PEM</v>
          </cell>
          <cell r="E4958" t="str">
            <v>30</v>
          </cell>
          <cell r="V4958" t="str">
            <v>EA</v>
          </cell>
          <cell r="BF4958" t="str">
            <v>Assembly Warehouse</v>
          </cell>
        </row>
        <row r="4959">
          <cell r="A4959" t="str">
            <v>QMTB98LFZ-17A</v>
          </cell>
          <cell r="B4959" t="str">
            <v xml:space="preserve">BN61-17438B; BN96-QMT 98" BRACKET-FRAME </v>
          </cell>
          <cell r="E4959" t="str">
            <v>40</v>
          </cell>
          <cell r="V4959" t="str">
            <v>EA</v>
          </cell>
          <cell r="BF4959" t="str">
            <v>Raw Material Warehouse</v>
          </cell>
        </row>
        <row r="4960">
          <cell r="A4960" t="str">
            <v>QMTB98LFZ-17B</v>
          </cell>
          <cell r="B4960" t="str">
            <v>QMT 98" BRACKET-FRAME LEPE RIGHT   ANODI</v>
          </cell>
          <cell r="E4960" t="str">
            <v>30</v>
          </cell>
          <cell r="V4960" t="str">
            <v>EA</v>
          </cell>
          <cell r="BF4960" t="str">
            <v>Assembly Warehouse</v>
          </cell>
        </row>
        <row r="4961">
          <cell r="A4961" t="str">
            <v>QMTB98LFZ-19A</v>
          </cell>
          <cell r="B4961" t="str">
            <v>QMT 98" BRACKET-FRAME LEPE RIGHT</v>
          </cell>
          <cell r="E4961" t="str">
            <v>40</v>
          </cell>
          <cell r="V4961" t="str">
            <v>EA</v>
          </cell>
          <cell r="BF4961" t="str">
            <v>Assembly Warehouse</v>
          </cell>
        </row>
        <row r="4962">
          <cell r="A4962" t="str">
            <v>QMTB98LFZ-29A</v>
          </cell>
          <cell r="B4962" t="str">
            <v>QMT 98" BRACKET-FRAME LEPE RIGHT</v>
          </cell>
          <cell r="E4962" t="str">
            <v>40</v>
          </cell>
          <cell r="V4962" t="str">
            <v>EA</v>
          </cell>
          <cell r="BF4962" t="str">
            <v>Assembly Warehouse</v>
          </cell>
        </row>
        <row r="4963">
          <cell r="A4963" t="str">
            <v>QMTB98TCF-11B</v>
          </cell>
          <cell r="B4963" t="str">
            <v>QMT 98" BRACKET PRAME TOP Press</v>
          </cell>
          <cell r="E4963" t="str">
            <v>30</v>
          </cell>
          <cell r="V4963" t="str">
            <v>EA</v>
          </cell>
          <cell r="BF4963" t="str">
            <v>CNC Warehouse</v>
          </cell>
        </row>
        <row r="4964">
          <cell r="A4964" t="str">
            <v>QMTB98TCF-11C</v>
          </cell>
          <cell r="B4964" t="str">
            <v>Raw-QMT 98" BRACKET-FRAME TOP</v>
          </cell>
          <cell r="E4964" t="str">
            <v>10</v>
          </cell>
          <cell r="V4964" t="str">
            <v>EA</v>
          </cell>
          <cell r="BF4964" t="str">
            <v>PRESS Warehouse</v>
          </cell>
        </row>
        <row r="4965">
          <cell r="A4965" t="str">
            <v>QMTB98TCF-12B</v>
          </cell>
          <cell r="B4965" t="str">
            <v>QMT 98" BRACKET-FRAME TOP   MACHINNIG</v>
          </cell>
          <cell r="E4965" t="str">
            <v>30</v>
          </cell>
          <cell r="V4965" t="str">
            <v>EA</v>
          </cell>
          <cell r="BF4965" t="str">
            <v>Anodizing Warehouse</v>
          </cell>
        </row>
        <row r="4966">
          <cell r="A4966" t="str">
            <v>QMTB98TCF-12E</v>
          </cell>
          <cell r="B4966" t="str">
            <v>QMT 98" BRACKET-FRAME TOP   MACHINNIG</v>
          </cell>
          <cell r="E4966" t="str">
            <v>30</v>
          </cell>
          <cell r="V4966" t="str">
            <v>EA</v>
          </cell>
          <cell r="BF4966" t="str">
            <v>Hair Line Warehouse</v>
          </cell>
        </row>
        <row r="4967">
          <cell r="A4967" t="str">
            <v>QMTB98TCF-13B</v>
          </cell>
          <cell r="B4967" t="str">
            <v>QMT 98" BRACKET PRAME TOP Press PEM</v>
          </cell>
          <cell r="E4967" t="str">
            <v>30</v>
          </cell>
          <cell r="V4967" t="str">
            <v>EA</v>
          </cell>
          <cell r="BF4967" t="str">
            <v>Assembly Warehouse</v>
          </cell>
        </row>
        <row r="4968">
          <cell r="A4968" t="str">
            <v>QMTB98TFZ-17A</v>
          </cell>
          <cell r="B4968" t="str">
            <v>BN61-17437A; QMT 98" BRACKET-FRAME TOP</v>
          </cell>
          <cell r="E4968" t="str">
            <v>40</v>
          </cell>
          <cell r="V4968" t="str">
            <v>EA</v>
          </cell>
          <cell r="BF4968" t="str">
            <v>Raw Material Warehouse</v>
          </cell>
        </row>
        <row r="4969">
          <cell r="A4969" t="str">
            <v>QMTB98TFZ-17B</v>
          </cell>
          <cell r="B4969" t="str">
            <v>QMT 98" BRACKET-FRAME TOP   ANODIZING</v>
          </cell>
          <cell r="E4969" t="str">
            <v>30</v>
          </cell>
          <cell r="V4969" t="str">
            <v>EA</v>
          </cell>
          <cell r="BF4969" t="str">
            <v>Assembly Warehouse</v>
          </cell>
        </row>
        <row r="4970">
          <cell r="A4970" t="str">
            <v>QMTB98TFZ-19A</v>
          </cell>
          <cell r="B4970" t="str">
            <v>QMT 98" BRACKET-FRAME TOP</v>
          </cell>
          <cell r="E4970" t="str">
            <v>40</v>
          </cell>
          <cell r="V4970" t="str">
            <v>EA</v>
          </cell>
          <cell r="BF4970" t="str">
            <v>Assembly Warehouse</v>
          </cell>
        </row>
        <row r="4971">
          <cell r="A4971" t="str">
            <v>QMTB98TFZ-29A</v>
          </cell>
          <cell r="B4971" t="str">
            <v>QMT 98" BRACKET-FRAME TOP</v>
          </cell>
          <cell r="E4971" t="str">
            <v>40</v>
          </cell>
          <cell r="V4971" t="str">
            <v>EA</v>
          </cell>
          <cell r="BF4971" t="str">
            <v>Assembly Warehouse</v>
          </cell>
        </row>
        <row r="4972">
          <cell r="A4972" t="str">
            <v>QMTF8TTMX-17F</v>
          </cell>
          <cell r="B4972" t="str">
            <v>QMT 98 Master BOX (BN95-52540A)</v>
          </cell>
          <cell r="E4972" t="str">
            <v>61</v>
          </cell>
          <cell r="V4972" t="str">
            <v>EA</v>
          </cell>
          <cell r="BF4972" t="str">
            <v>Assembly Warehouse</v>
          </cell>
        </row>
        <row r="4973">
          <cell r="A4973" t="str">
            <v>QMTF98BBF-13B</v>
          </cell>
          <cell r="B4973" t="str">
            <v>QMT 98" BRACKET-PRAME BOTTOM PRESS PEM_N</v>
          </cell>
          <cell r="E4973" t="str">
            <v>30</v>
          </cell>
          <cell r="V4973" t="str">
            <v>EA</v>
          </cell>
          <cell r="BF4973" t="str">
            <v>Assembly Warehouse</v>
          </cell>
        </row>
        <row r="4974">
          <cell r="A4974" t="str">
            <v>QMTF98BCF-12B</v>
          </cell>
          <cell r="B4974" t="str">
            <v>QMT 98" COVER P-FRONT BOTTOM   MACHINNIG</v>
          </cell>
          <cell r="E4974" t="str">
            <v>30</v>
          </cell>
          <cell r="V4974" t="str">
            <v>EA</v>
          </cell>
          <cell r="BF4974" t="str">
            <v>Hair Line Warehouse</v>
          </cell>
        </row>
        <row r="4975">
          <cell r="A4975" t="str">
            <v>QMTF98BCF-13B</v>
          </cell>
          <cell r="B4975" t="str">
            <v>QMT 98" BRACKET-PRAME BOTTOM PRESS PEM</v>
          </cell>
          <cell r="E4975" t="str">
            <v>30</v>
          </cell>
          <cell r="V4975" t="str">
            <v>EA</v>
          </cell>
          <cell r="BF4975" t="str">
            <v>Assembly Warehouse</v>
          </cell>
        </row>
        <row r="4976">
          <cell r="A4976" t="str">
            <v>QMTF98BCF-16B</v>
          </cell>
          <cell r="B4976" t="str">
            <v>QMT 98" COVER P-FRONT BOTTOM   HAIR LINE</v>
          </cell>
          <cell r="E4976" t="str">
            <v>30</v>
          </cell>
          <cell r="V4976" t="str">
            <v>EA</v>
          </cell>
          <cell r="BF4976" t="str">
            <v>Anodizing Warehouse</v>
          </cell>
        </row>
        <row r="4977">
          <cell r="A4977" t="str">
            <v>QMTF98BFB-17B</v>
          </cell>
          <cell r="B4977" t="str">
            <v>QMT 98" COVER P-FRONT BOTTOM   ANODIZING</v>
          </cell>
          <cell r="E4977" t="str">
            <v>30</v>
          </cell>
          <cell r="V4977" t="str">
            <v>EA</v>
          </cell>
          <cell r="BF4977" t="str">
            <v>Assembly Warehouse</v>
          </cell>
        </row>
        <row r="4978">
          <cell r="A4978" t="str">
            <v>QMTF98LCF-11C</v>
          </cell>
          <cell r="B4978" t="str">
            <v>Raw-QMT 98" COVER P_FRONT L/R</v>
          </cell>
          <cell r="E4978" t="str">
            <v>10</v>
          </cell>
          <cell r="V4978" t="str">
            <v>EA</v>
          </cell>
          <cell r="BF4978" t="str">
            <v>CNC Warehouse</v>
          </cell>
        </row>
        <row r="4979">
          <cell r="A4979" t="str">
            <v>QMTF98LCF-12B</v>
          </cell>
          <cell r="B4979" t="str">
            <v>QMT 98" COVER P-FRONT LEPT RIGHT   MACHI</v>
          </cell>
          <cell r="E4979" t="str">
            <v>30</v>
          </cell>
          <cell r="V4979" t="str">
            <v>EA</v>
          </cell>
          <cell r="BF4979" t="str">
            <v>Hair Line Warehouse</v>
          </cell>
        </row>
        <row r="4980">
          <cell r="A4980" t="str">
            <v>QMTF98LCF-16B</v>
          </cell>
          <cell r="B4980" t="str">
            <v xml:space="preserve">QMT 98" COVER P-FRONT LEPT RIGHT   HAIR </v>
          </cell>
          <cell r="E4980" t="str">
            <v>30</v>
          </cell>
          <cell r="V4980" t="str">
            <v>EA</v>
          </cell>
          <cell r="BF4980" t="str">
            <v>Anodizing Warehouse</v>
          </cell>
        </row>
        <row r="4981">
          <cell r="A4981" t="str">
            <v>QMTF98LFB-17B</v>
          </cell>
          <cell r="B4981" t="str">
            <v>QMT 98" COVER P-FRONT LEPT RIGHT   ANODI</v>
          </cell>
          <cell r="E4981" t="str">
            <v>30</v>
          </cell>
          <cell r="V4981" t="str">
            <v>EA</v>
          </cell>
          <cell r="BF4981" t="str">
            <v>Assembly Warehouse</v>
          </cell>
        </row>
        <row r="4982">
          <cell r="A4982" t="str">
            <v>QMTF98TCF-11C</v>
          </cell>
          <cell r="B4982" t="str">
            <v>Raw-QMT 98" COVER P_FRONT TOP/BOT</v>
          </cell>
          <cell r="E4982" t="str">
            <v>10</v>
          </cell>
          <cell r="V4982" t="str">
            <v>EA</v>
          </cell>
          <cell r="BF4982" t="str">
            <v>CNC Warehouse</v>
          </cell>
        </row>
        <row r="4983">
          <cell r="A4983" t="str">
            <v>QMTF98TCF-12B</v>
          </cell>
          <cell r="B4983" t="str">
            <v>QMT 98" COVER P-FRONT TOP   MACHINNIG</v>
          </cell>
          <cell r="E4983" t="str">
            <v>30</v>
          </cell>
          <cell r="V4983" t="str">
            <v>EA</v>
          </cell>
          <cell r="BF4983" t="str">
            <v>Hair Line Warehouse</v>
          </cell>
        </row>
        <row r="4984">
          <cell r="A4984" t="str">
            <v>QMTF98TCF-16B</v>
          </cell>
          <cell r="B4984" t="str">
            <v>QMT 98" COVER P-FRONT TOP   HAIR LINE</v>
          </cell>
          <cell r="E4984" t="str">
            <v>30</v>
          </cell>
          <cell r="V4984" t="str">
            <v>EA</v>
          </cell>
          <cell r="BF4984" t="str">
            <v>Anodizing Warehouse</v>
          </cell>
        </row>
        <row r="4985">
          <cell r="A4985" t="str">
            <v>QMTF98TFB-17B</v>
          </cell>
          <cell r="B4985" t="str">
            <v>QMT 98" COVER P-FRONT TOP   ANODIZING</v>
          </cell>
          <cell r="E4985" t="str">
            <v>30</v>
          </cell>
          <cell r="V4985" t="str">
            <v>EA</v>
          </cell>
          <cell r="BF4985" t="str">
            <v>Assembly Warehouse</v>
          </cell>
        </row>
        <row r="4986">
          <cell r="A4986" t="str">
            <v>QMTF98TFB-19A</v>
          </cell>
          <cell r="B4986" t="str">
            <v>ASSY QMT 98" COVER P-FRONT</v>
          </cell>
          <cell r="E4986" t="str">
            <v>40</v>
          </cell>
          <cell r="V4986" t="str">
            <v>SET</v>
          </cell>
          <cell r="BF4986" t="str">
            <v>Assembly Warehouse</v>
          </cell>
        </row>
        <row r="4987">
          <cell r="A4987" t="str">
            <v>QMTF98TFB-29A</v>
          </cell>
          <cell r="B4987" t="str">
            <v>ASSY QMT 98" COVER P-FRONT</v>
          </cell>
          <cell r="E4987" t="str">
            <v>40</v>
          </cell>
          <cell r="V4987" t="str">
            <v>EA</v>
          </cell>
          <cell r="BF4987" t="str">
            <v>Assembly Warehouse</v>
          </cell>
        </row>
        <row r="4988">
          <cell r="A4988" t="str">
            <v>QMTF98TLS-17F</v>
          </cell>
          <cell r="B4988" t="str">
            <v>QMT 98 LAMI SHEET</v>
          </cell>
          <cell r="E4988" t="str">
            <v>61</v>
          </cell>
          <cell r="V4988" t="str">
            <v>EA</v>
          </cell>
          <cell r="BF4988" t="str">
            <v>Assembly Warehouse</v>
          </cell>
        </row>
        <row r="4989">
          <cell r="A4989" t="str">
            <v>QMTF98TMP-17F</v>
          </cell>
          <cell r="B4989" t="str">
            <v>QMT 98 Master PALLET  (BN95-52540A)</v>
          </cell>
          <cell r="E4989" t="str">
            <v>61</v>
          </cell>
          <cell r="V4989" t="str">
            <v>EA</v>
          </cell>
          <cell r="BF4989" t="str">
            <v>Assembly Warehouse</v>
          </cell>
        </row>
        <row r="4990">
          <cell r="A4990" t="str">
            <v>QMTF98TMX-17F</v>
          </cell>
          <cell r="B4990" t="str">
            <v>QMT 98 Master Box (BN95-52540A)</v>
          </cell>
          <cell r="E4990" t="str">
            <v>61</v>
          </cell>
          <cell r="V4990" t="str">
            <v>EA</v>
          </cell>
          <cell r="BF4990" t="str">
            <v>Assembly Warehouse</v>
          </cell>
        </row>
        <row r="4991">
          <cell r="A4991" t="str">
            <v>QPDF05BCF-12B</v>
          </cell>
          <cell r="B4991" t="str">
            <v>QPD 105" CHASSIS FRONT BOTTOM (CNC)</v>
          </cell>
          <cell r="E4991" t="str">
            <v>30</v>
          </cell>
          <cell r="V4991" t="str">
            <v>EA</v>
          </cell>
          <cell r="BF4991" t="str">
            <v>Hair Line Warehouse</v>
          </cell>
        </row>
        <row r="4992">
          <cell r="A4992" t="str">
            <v>QPDF05BCF-16B</v>
          </cell>
          <cell r="B4992" t="str">
            <v>QPD 105" CHASSIS FRONT BOTTOM (H/L)</v>
          </cell>
          <cell r="E4992" t="str">
            <v>30</v>
          </cell>
          <cell r="V4992" t="str">
            <v>EA</v>
          </cell>
          <cell r="BF4992" t="str">
            <v>Anodizing Warehouse</v>
          </cell>
        </row>
        <row r="4993">
          <cell r="A4993" t="str">
            <v>QPDF05BFB-17B</v>
          </cell>
          <cell r="B4993" t="str">
            <v>QPD 105" CHASSIS FRONT BOTTOM (ANO)</v>
          </cell>
          <cell r="E4993" t="str">
            <v>30</v>
          </cell>
          <cell r="V4993" t="str">
            <v>EA</v>
          </cell>
          <cell r="BF4993" t="str">
            <v>Assembly Warehouse</v>
          </cell>
        </row>
        <row r="4994">
          <cell r="A4994" t="str">
            <v>QPDF05LCF-12B</v>
          </cell>
          <cell r="B4994" t="str">
            <v>QPD 105" CHASSIS FRONT LEFT (CNC)</v>
          </cell>
          <cell r="E4994" t="str">
            <v>30</v>
          </cell>
          <cell r="V4994" t="str">
            <v>EA</v>
          </cell>
          <cell r="BF4994" t="str">
            <v>Hair Line Warehouse</v>
          </cell>
        </row>
        <row r="4995">
          <cell r="A4995" t="str">
            <v>QPDF05LCF-16B</v>
          </cell>
          <cell r="B4995" t="str">
            <v>QPD 105" CHASSIS FRONT LEFT (H/L)</v>
          </cell>
          <cell r="E4995" t="str">
            <v>30</v>
          </cell>
          <cell r="V4995" t="str">
            <v>EA</v>
          </cell>
          <cell r="BF4995" t="str">
            <v>Anodizing Warehouse</v>
          </cell>
        </row>
        <row r="4996">
          <cell r="A4996" t="str">
            <v>QPDF05LFB-17B</v>
          </cell>
          <cell r="B4996" t="str">
            <v>QPD 105" CHASSIS FRONT LEFT (ANO)</v>
          </cell>
          <cell r="E4996" t="str">
            <v>30</v>
          </cell>
          <cell r="V4996" t="str">
            <v>EA</v>
          </cell>
          <cell r="BF4996" t="str">
            <v>Assembly Warehouse</v>
          </cell>
        </row>
        <row r="4997">
          <cell r="A4997" t="str">
            <v>QPDF05RCF-12B</v>
          </cell>
          <cell r="B4997" t="str">
            <v>QPD 105" CHASSIS FRONT RIGHT (CNC)</v>
          </cell>
          <cell r="E4997" t="str">
            <v>30</v>
          </cell>
          <cell r="V4997" t="str">
            <v>EA</v>
          </cell>
          <cell r="BF4997" t="str">
            <v>Hair Line Warehouse</v>
          </cell>
        </row>
        <row r="4998">
          <cell r="A4998" t="str">
            <v>QPDF05RCF-16B</v>
          </cell>
          <cell r="B4998" t="str">
            <v>QPD 105" CHASSIS FRONT RIGHT (H/L)</v>
          </cell>
          <cell r="E4998" t="str">
            <v>30</v>
          </cell>
          <cell r="V4998" t="str">
            <v>EA</v>
          </cell>
          <cell r="BF4998" t="str">
            <v>Anodizing Warehouse</v>
          </cell>
        </row>
        <row r="4999">
          <cell r="A4999" t="str">
            <v>QPDF05RFB-17B</v>
          </cell>
          <cell r="B4999" t="str">
            <v>QPD 105" CHASSIS FRONT RIGHT (ANO)</v>
          </cell>
          <cell r="E4999" t="str">
            <v>30</v>
          </cell>
          <cell r="V4999" t="str">
            <v>EA</v>
          </cell>
          <cell r="BF4999" t="str">
            <v>Assembly Warehouse</v>
          </cell>
        </row>
        <row r="5000">
          <cell r="A5000" t="str">
            <v>QPDF05RFB-18B</v>
          </cell>
          <cell r="B5000" t="str">
            <v>QPD 105" CHASSIS FRONT RIGHT (PRINT)</v>
          </cell>
          <cell r="E5000" t="str">
            <v>30</v>
          </cell>
          <cell r="V5000" t="str">
            <v>EA</v>
          </cell>
          <cell r="BF5000" t="str">
            <v>Assembly Warehouse</v>
          </cell>
        </row>
        <row r="5001">
          <cell r="A5001" t="str">
            <v>QPDF05TCF-12B</v>
          </cell>
          <cell r="B5001" t="str">
            <v>QPD 105" CHASSIS FRONT TOP (CNC)</v>
          </cell>
          <cell r="E5001" t="str">
            <v>30</v>
          </cell>
          <cell r="V5001" t="str">
            <v>EA</v>
          </cell>
          <cell r="BF5001" t="str">
            <v>Hair Line Warehouse</v>
          </cell>
        </row>
        <row r="5002">
          <cell r="A5002" t="str">
            <v>QPDF05TCF-16B</v>
          </cell>
          <cell r="B5002" t="str">
            <v>QPD 105" CHASSIS FRONT TOP (H/L)</v>
          </cell>
          <cell r="E5002" t="str">
            <v>30</v>
          </cell>
          <cell r="V5002" t="str">
            <v>EA</v>
          </cell>
          <cell r="BF5002" t="str">
            <v>Anodizing Warehouse</v>
          </cell>
        </row>
        <row r="5003">
          <cell r="A5003" t="str">
            <v>QPDF05TFB-17B</v>
          </cell>
          <cell r="B5003" t="str">
            <v>QPD 105" CHASSIS FRONT TOP (ANO)</v>
          </cell>
          <cell r="E5003" t="str">
            <v>30</v>
          </cell>
          <cell r="V5003" t="str">
            <v>EA</v>
          </cell>
          <cell r="BF5003" t="str">
            <v>Assembly Warehouse</v>
          </cell>
        </row>
        <row r="5004">
          <cell r="A5004" t="str">
            <v>QPDF05TFB-19A</v>
          </cell>
          <cell r="B5004" t="str">
            <v>QPD 105" CHASSIS FRONT ASSY</v>
          </cell>
          <cell r="E5004" t="str">
            <v>40</v>
          </cell>
          <cell r="V5004" t="str">
            <v>EA</v>
          </cell>
          <cell r="BF5004" t="str">
            <v>Product Warehouse(Sales)</v>
          </cell>
        </row>
        <row r="5005">
          <cell r="A5005" t="str">
            <v>QPDF05TFB-29A</v>
          </cell>
          <cell r="B5005" t="str">
            <v>QPD 105" CHASSIS FRONT ASSY</v>
          </cell>
          <cell r="E5005" t="str">
            <v>40</v>
          </cell>
          <cell r="V5005" t="str">
            <v>EA</v>
          </cell>
          <cell r="BF5005" t="str">
            <v>Product Warehouse(Sales)</v>
          </cell>
        </row>
        <row r="5006">
          <cell r="A5006" t="str">
            <v>R95D65TAA-11C</v>
          </cell>
          <cell r="B5006" t="str">
            <v>Raw-R95H-65" R95H-65-COVER DECO</v>
          </cell>
          <cell r="E5006" t="str">
            <v>10</v>
          </cell>
          <cell r="V5006" t="str">
            <v>EA</v>
          </cell>
          <cell r="BF5006" t="str">
            <v>PRESS Warehouse</v>
          </cell>
        </row>
        <row r="5007">
          <cell r="A5007" t="str">
            <v>R95D65TCF-11B</v>
          </cell>
          <cell r="B5007" t="str">
            <v>65" R95H COVER P-DECORATION  (PRESS)</v>
          </cell>
          <cell r="E5007" t="str">
            <v>30</v>
          </cell>
          <cell r="V5007" t="str">
            <v>EA</v>
          </cell>
          <cell r="BF5007" t="str">
            <v>Hair Line Warehouse</v>
          </cell>
        </row>
        <row r="5008">
          <cell r="A5008" t="str">
            <v>R95D65TCF-16B</v>
          </cell>
          <cell r="B5008" t="str">
            <v>65" R95H COVER P-DECORATION  (H/L)</v>
          </cell>
          <cell r="E5008" t="str">
            <v>30</v>
          </cell>
          <cell r="V5008" t="str">
            <v>EA</v>
          </cell>
          <cell r="BF5008" t="str">
            <v>Anodizing Warehouse</v>
          </cell>
        </row>
        <row r="5009">
          <cell r="A5009" t="str">
            <v>R95D65TFB-17B</v>
          </cell>
          <cell r="B5009" t="str">
            <v>65" R95H ASSY COVER P-DECORATION  (ANO)</v>
          </cell>
          <cell r="E5009" t="str">
            <v>30</v>
          </cell>
          <cell r="V5009" t="str">
            <v>EA</v>
          </cell>
          <cell r="BF5009" t="str">
            <v>Assembly Warehouse</v>
          </cell>
        </row>
        <row r="5010">
          <cell r="A5010" t="str">
            <v>R95D65TFB-19A</v>
          </cell>
          <cell r="B5010" t="str">
            <v>65" R95H ASSY COVER P-DECORATION</v>
          </cell>
          <cell r="E5010" t="str">
            <v>40</v>
          </cell>
          <cell r="V5010" t="str">
            <v>EA</v>
          </cell>
          <cell r="BF5010" t="str">
            <v>Product Warehouse(Sales)</v>
          </cell>
        </row>
        <row r="5011">
          <cell r="A5011" t="str">
            <v>R95D75TAA-11C</v>
          </cell>
          <cell r="B5011" t="str">
            <v>Raw-R95H-75" R95H-75-COVER DECO</v>
          </cell>
          <cell r="E5011" t="str">
            <v>10</v>
          </cell>
          <cell r="V5011" t="str">
            <v>EA</v>
          </cell>
          <cell r="BF5011" t="str">
            <v>PRESS Warehouse</v>
          </cell>
        </row>
        <row r="5012">
          <cell r="A5012" t="str">
            <v>R95D75TCF-11B</v>
          </cell>
          <cell r="B5012" t="str">
            <v>75" R95H COVER P-DECORATION  (PRESS)</v>
          </cell>
          <cell r="E5012" t="str">
            <v>30</v>
          </cell>
          <cell r="V5012" t="str">
            <v>EA</v>
          </cell>
          <cell r="BF5012" t="str">
            <v>Hair Line Warehouse</v>
          </cell>
        </row>
        <row r="5013">
          <cell r="A5013" t="str">
            <v>R95D75TCF-16B</v>
          </cell>
          <cell r="B5013" t="str">
            <v>75" R95H COVER P-DECORATION  (H/L)</v>
          </cell>
          <cell r="E5013" t="str">
            <v>30</v>
          </cell>
          <cell r="V5013" t="str">
            <v>EA</v>
          </cell>
          <cell r="BF5013" t="str">
            <v>Anodizing Warehouse</v>
          </cell>
        </row>
        <row r="5014">
          <cell r="A5014" t="str">
            <v>R95D75TFB-17B</v>
          </cell>
          <cell r="B5014" t="str">
            <v>75" R95H ASSY COVER P-DECORATION  (ANO)</v>
          </cell>
          <cell r="E5014" t="str">
            <v>30</v>
          </cell>
          <cell r="V5014" t="str">
            <v>EA</v>
          </cell>
          <cell r="BF5014" t="str">
            <v>Assembly Warehouse</v>
          </cell>
        </row>
        <row r="5015">
          <cell r="A5015" t="str">
            <v>R95D75TFB-19A</v>
          </cell>
          <cell r="B5015" t="str">
            <v>75" R95H ASSY COVER P-DECORATION</v>
          </cell>
          <cell r="E5015" t="str">
            <v>40</v>
          </cell>
          <cell r="V5015" t="str">
            <v>EA</v>
          </cell>
          <cell r="BF5015" t="str">
            <v>Product Warehouse(Sales)</v>
          </cell>
        </row>
        <row r="5016">
          <cell r="A5016" t="str">
            <v>R95D85TAA-11C</v>
          </cell>
          <cell r="B5016" t="str">
            <v>Raw-R95H-85" R95H-85-COVER DECO</v>
          </cell>
          <cell r="E5016" t="str">
            <v>10</v>
          </cell>
          <cell r="V5016" t="str">
            <v>EA</v>
          </cell>
          <cell r="BF5016" t="str">
            <v>PRESS Warehouse</v>
          </cell>
        </row>
        <row r="5017">
          <cell r="A5017" t="str">
            <v>R95D85TCF-11B</v>
          </cell>
          <cell r="B5017" t="str">
            <v>85" R95H COVER P-DECORATION  (PRESS)</v>
          </cell>
          <cell r="E5017" t="str">
            <v>30</v>
          </cell>
          <cell r="V5017" t="str">
            <v>EA</v>
          </cell>
          <cell r="BF5017" t="str">
            <v>Hair Line Warehouse</v>
          </cell>
        </row>
        <row r="5018">
          <cell r="A5018" t="str">
            <v>R95D85TCF-16B</v>
          </cell>
          <cell r="B5018" t="str">
            <v>85" R95H COVER P-DECORATION  (H/L)</v>
          </cell>
          <cell r="E5018" t="str">
            <v>30</v>
          </cell>
          <cell r="V5018" t="str">
            <v>EA</v>
          </cell>
          <cell r="BF5018" t="str">
            <v>Anodizing Warehouse</v>
          </cell>
        </row>
        <row r="5019">
          <cell r="A5019" t="str">
            <v>R95D85TFB-17B</v>
          </cell>
          <cell r="B5019" t="str">
            <v>85" R95H ASSY COVER P-DECORATION  (ANO)</v>
          </cell>
          <cell r="E5019" t="str">
            <v>30</v>
          </cell>
          <cell r="V5019" t="str">
            <v>EA</v>
          </cell>
          <cell r="BF5019" t="str">
            <v>Assembly Warehouse</v>
          </cell>
        </row>
        <row r="5020">
          <cell r="A5020" t="str">
            <v>R95D85TFB-19A</v>
          </cell>
          <cell r="B5020" t="str">
            <v>85" R95H ASSY COVER P-DECORATION</v>
          </cell>
          <cell r="E5020" t="str">
            <v>40</v>
          </cell>
          <cell r="V5020" t="str">
            <v>EA</v>
          </cell>
          <cell r="BF5020" t="str">
            <v>Product Warehouse(Sales)</v>
          </cell>
        </row>
        <row r="5021">
          <cell r="A5021" t="str">
            <v>RR0000AAA-11C</v>
          </cell>
          <cell r="B5021" t="str">
            <v>Raw-AD-Raw</v>
          </cell>
          <cell r="E5021" t="str">
            <v>10</v>
          </cell>
          <cell r="V5021" t="str">
            <v>EA</v>
          </cell>
          <cell r="BF5021" t="str">
            <v>Raw Material Warehouse</v>
          </cell>
        </row>
        <row r="5022">
          <cell r="A5022" t="str">
            <v>RR0000ABA-11C</v>
          </cell>
          <cell r="B5022" t="str">
            <v>개발품 임시코드(Mã tạm model mới)</v>
          </cell>
          <cell r="E5022" t="str">
            <v>10</v>
          </cell>
          <cell r="V5022" t="str">
            <v>EA</v>
          </cell>
          <cell r="BF5022" t="str">
            <v>PRESS Warehouse</v>
          </cell>
        </row>
        <row r="5023">
          <cell r="A5023" t="str">
            <v>RR7000LAA-11C</v>
          </cell>
          <cell r="B5023" t="str">
            <v>RR7000 CHASSIS DOOR L/R</v>
          </cell>
          <cell r="E5023" t="str">
            <v>10</v>
          </cell>
          <cell r="V5023" t="str">
            <v>EA</v>
          </cell>
          <cell r="BF5023" t="str">
            <v>CNC Warehouse</v>
          </cell>
        </row>
        <row r="5024">
          <cell r="A5024" t="str">
            <v>RR7000LCF-11B</v>
          </cell>
          <cell r="B5024" t="str">
            <v>RR7000 CHASSIS DOOR L/R (PRESS)</v>
          </cell>
          <cell r="E5024" t="str">
            <v>30</v>
          </cell>
          <cell r="V5024" t="str">
            <v>EA</v>
          </cell>
          <cell r="BF5024" t="str">
            <v>CNC Warehouse</v>
          </cell>
        </row>
        <row r="5025">
          <cell r="A5025" t="str">
            <v>RR7000LCF-16B</v>
          </cell>
          <cell r="B5025" t="str">
            <v>RR7000 CHASSIS DOOR L/R (H/L)</v>
          </cell>
          <cell r="E5025" t="str">
            <v>30</v>
          </cell>
          <cell r="V5025" t="str">
            <v>EA</v>
          </cell>
          <cell r="BF5025" t="str">
            <v>Anodizing Warehouse</v>
          </cell>
        </row>
        <row r="5026">
          <cell r="A5026" t="str">
            <v>RR7000LFZ-17B</v>
          </cell>
          <cell r="B5026" t="str">
            <v>RR7000 CHASSIS DOOR L/R (ANO)</v>
          </cell>
          <cell r="E5026" t="str">
            <v>30</v>
          </cell>
          <cell r="V5026" t="str">
            <v>EA</v>
          </cell>
          <cell r="BF5026" t="str">
            <v>Assembly Warehouse</v>
          </cell>
        </row>
        <row r="5027">
          <cell r="A5027" t="str">
            <v>RR7000LFZ-29A</v>
          </cell>
          <cell r="B5027" t="str">
            <v xml:space="preserve">RR7000 CHASSIS DOOR L/R </v>
          </cell>
          <cell r="E5027" t="str">
            <v>40</v>
          </cell>
          <cell r="V5027" t="str">
            <v>EA</v>
          </cell>
          <cell r="BF5027" t="str">
            <v>Assembly Warehouse</v>
          </cell>
        </row>
        <row r="5028">
          <cell r="A5028" t="str">
            <v>RS5D00FIB-11B</v>
          </cell>
          <cell r="B5028" t="str">
            <v>RS5000 CHASSIS DOOR-FRE IN PRESS</v>
          </cell>
          <cell r="E5028" t="str">
            <v>30</v>
          </cell>
          <cell r="V5028" t="str">
            <v>EA</v>
          </cell>
          <cell r="BF5028" t="str">
            <v>CNC Warehouse</v>
          </cell>
        </row>
        <row r="5029">
          <cell r="A5029" t="str">
            <v>RS5D00FIB-11C</v>
          </cell>
          <cell r="B5029" t="str">
            <v>Raw-RS5000 CHASSIS DOOR-FRE IN</v>
          </cell>
          <cell r="E5029" t="str">
            <v>10</v>
          </cell>
          <cell r="V5029" t="str">
            <v>EA</v>
          </cell>
          <cell r="BF5029" t="str">
            <v>CNC Warehouse</v>
          </cell>
        </row>
        <row r="5030">
          <cell r="A5030" t="str">
            <v>RS5D00FIB-12B</v>
          </cell>
          <cell r="B5030" t="str">
            <v>RS5000 CHASSIS DOOR-FRE IN CNC</v>
          </cell>
          <cell r="E5030" t="str">
            <v>30</v>
          </cell>
          <cell r="V5030" t="str">
            <v>EA</v>
          </cell>
          <cell r="BF5030" t="str">
            <v>Hair Line Warehouse</v>
          </cell>
        </row>
        <row r="5031">
          <cell r="A5031" t="str">
            <v>RS5D00FIB-16B</v>
          </cell>
          <cell r="B5031" t="str">
            <v>RS5000 CHASSIS DOOR-FRE IN Sanding</v>
          </cell>
          <cell r="E5031" t="str">
            <v>30</v>
          </cell>
          <cell r="V5031" t="str">
            <v>EA</v>
          </cell>
          <cell r="BF5031" t="str">
            <v>Anodizing Warehouse</v>
          </cell>
        </row>
        <row r="5032">
          <cell r="A5032" t="str">
            <v>RS5D00FIB-17B</v>
          </cell>
          <cell r="B5032" t="str">
            <v>RS5000 CHASSIS DOOR-FRE IN ANO</v>
          </cell>
          <cell r="E5032" t="str">
            <v>30</v>
          </cell>
          <cell r="V5032" t="str">
            <v>EA</v>
          </cell>
          <cell r="BF5032" t="str">
            <v>Assembly Warehouse</v>
          </cell>
        </row>
        <row r="5033">
          <cell r="A5033" t="str">
            <v>RS5D00FIB-19A</v>
          </cell>
          <cell r="B5033" t="str">
            <v>RS5000 CHASSIS DOOR-FRE IN BLACK</v>
          </cell>
          <cell r="E5033" t="str">
            <v>40</v>
          </cell>
          <cell r="V5033" t="str">
            <v>EA</v>
          </cell>
          <cell r="BF5033" t="str">
            <v>Assembly Warehouse</v>
          </cell>
        </row>
        <row r="5034">
          <cell r="A5034" t="str">
            <v>RS5D00FIBAB-11C</v>
          </cell>
          <cell r="B5034" t="str">
            <v>Raw-RS5000 CHASSIS DOOR-FRE IN</v>
          </cell>
          <cell r="E5034" t="str">
            <v>10</v>
          </cell>
          <cell r="V5034" t="str">
            <v>EA</v>
          </cell>
          <cell r="BF5034" t="str">
            <v>CNC Warehouse</v>
          </cell>
        </row>
        <row r="5035">
          <cell r="A5035" t="str">
            <v>RS5D00RIB-11B</v>
          </cell>
          <cell r="B5035" t="str">
            <v>RS5000 CHASSIS DOOR-REF IN PRESS</v>
          </cell>
          <cell r="E5035" t="str">
            <v>30</v>
          </cell>
          <cell r="V5035" t="str">
            <v>EA</v>
          </cell>
          <cell r="BF5035" t="str">
            <v>CNC Warehouse</v>
          </cell>
        </row>
        <row r="5036">
          <cell r="A5036" t="str">
            <v>RS5D00RIB-11C</v>
          </cell>
          <cell r="B5036" t="str">
            <v>Raw-RS5000 CHASSIS CHASSIS DOOR-REF IN</v>
          </cell>
          <cell r="E5036" t="str">
            <v>10</v>
          </cell>
          <cell r="V5036" t="str">
            <v>EA</v>
          </cell>
          <cell r="BF5036" t="str">
            <v>CNC Warehouse</v>
          </cell>
        </row>
        <row r="5037">
          <cell r="A5037" t="str">
            <v>RS5D00RIB-12B</v>
          </cell>
          <cell r="B5037" t="str">
            <v>RS5000 CHASSIS DOOR-REF IN CNC</v>
          </cell>
          <cell r="E5037" t="str">
            <v>30</v>
          </cell>
          <cell r="V5037" t="str">
            <v>EA</v>
          </cell>
          <cell r="BF5037" t="str">
            <v>Hair Line Warehouse</v>
          </cell>
        </row>
        <row r="5038">
          <cell r="A5038" t="str">
            <v>RS5D00RIB-16B</v>
          </cell>
          <cell r="B5038" t="str">
            <v>RS5000 CHASSIS DOOR-REF IN Sanding</v>
          </cell>
          <cell r="E5038" t="str">
            <v>30</v>
          </cell>
          <cell r="V5038" t="str">
            <v>EA</v>
          </cell>
          <cell r="BF5038" t="str">
            <v>Anodizing Warehouse</v>
          </cell>
        </row>
        <row r="5039">
          <cell r="A5039" t="str">
            <v>RS5D00RIB-17B</v>
          </cell>
          <cell r="B5039" t="str">
            <v>RS5000 CHASSIS DOOR-REF IN ANO</v>
          </cell>
          <cell r="E5039" t="str">
            <v>30</v>
          </cell>
          <cell r="V5039" t="str">
            <v>EA</v>
          </cell>
          <cell r="BF5039" t="str">
            <v>Assembly Warehouse</v>
          </cell>
        </row>
        <row r="5040">
          <cell r="A5040" t="str">
            <v>RS5D00RIB-19A</v>
          </cell>
          <cell r="B5040" t="str">
            <v>RS5000 CHASSIS DOOR-REF IN BLACK</v>
          </cell>
          <cell r="E5040" t="str">
            <v>40</v>
          </cell>
          <cell r="V5040" t="str">
            <v>EA</v>
          </cell>
          <cell r="BF5040" t="str">
            <v>Assembly Warehouse</v>
          </cell>
        </row>
        <row r="5041">
          <cell r="A5041" t="str">
            <v>RS5D00RIBAB-11C</v>
          </cell>
          <cell r="B5041" t="str">
            <v>Raw-RS5000 CHASSIS CHASSIS DOOR-REF IN</v>
          </cell>
          <cell r="E5041" t="str">
            <v>10</v>
          </cell>
          <cell r="V5041" t="str">
            <v>EA</v>
          </cell>
          <cell r="BF5041" t="str">
            <v>CNC Warehouse</v>
          </cell>
        </row>
        <row r="5042">
          <cell r="A5042" t="str">
            <v>RS5D00ROB-11B</v>
          </cell>
          <cell r="B5042" t="str">
            <v>RS5000 CHASSIS DOOR-FRE OUT PRESS</v>
          </cell>
          <cell r="E5042" t="str">
            <v>30</v>
          </cell>
          <cell r="V5042" t="str">
            <v>EA</v>
          </cell>
          <cell r="BF5042" t="str">
            <v>CNC Warehouse</v>
          </cell>
        </row>
        <row r="5043">
          <cell r="A5043" t="str">
            <v>RS5D00ROB-11C</v>
          </cell>
          <cell r="B5043" t="str">
            <v>Raw-RS5000 CHASSIS DOOR-FRE OUT</v>
          </cell>
          <cell r="E5043" t="str">
            <v>10</v>
          </cell>
          <cell r="V5043" t="str">
            <v>EA</v>
          </cell>
          <cell r="BF5043" t="str">
            <v>CNC Warehouse</v>
          </cell>
        </row>
        <row r="5044">
          <cell r="A5044" t="str">
            <v>RS5D00ROB-12B</v>
          </cell>
          <cell r="B5044" t="str">
            <v>RS5000 CHASSIS DOOR-FRE OUT CNC</v>
          </cell>
          <cell r="E5044" t="str">
            <v>30</v>
          </cell>
          <cell r="V5044" t="str">
            <v>EA</v>
          </cell>
          <cell r="BF5044" t="str">
            <v>Hair Line Warehouse</v>
          </cell>
        </row>
        <row r="5045">
          <cell r="A5045" t="str">
            <v>RS5D00ROB-16B</v>
          </cell>
          <cell r="B5045" t="str">
            <v>RS5000 CHASSIS DOOR-FRE OUT Sanding</v>
          </cell>
          <cell r="E5045" t="str">
            <v>30</v>
          </cell>
          <cell r="V5045" t="str">
            <v>EA</v>
          </cell>
          <cell r="BF5045" t="str">
            <v>Anodizing Warehouse</v>
          </cell>
        </row>
        <row r="5046">
          <cell r="A5046" t="str">
            <v>RS5D00ROB-17B</v>
          </cell>
          <cell r="B5046" t="str">
            <v>RS5000 CHASSIS DOOR-FRE  OUT ANO</v>
          </cell>
          <cell r="E5046" t="str">
            <v>30</v>
          </cell>
          <cell r="V5046" t="str">
            <v>EA</v>
          </cell>
          <cell r="BF5046" t="str">
            <v>Assembly Warehouse</v>
          </cell>
        </row>
        <row r="5047">
          <cell r="A5047" t="str">
            <v>RS5D00ROB-19A</v>
          </cell>
          <cell r="B5047" t="str">
            <v>RS5000 CHASSIS DOOR-FRE OUT BLACK</v>
          </cell>
          <cell r="E5047" t="str">
            <v>40</v>
          </cell>
          <cell r="V5047" t="str">
            <v>EA</v>
          </cell>
          <cell r="BF5047" t="str">
            <v>Assembly Warehouse</v>
          </cell>
        </row>
        <row r="5048">
          <cell r="A5048" t="str">
            <v>RS5D00SFZ-11B</v>
          </cell>
          <cell r="B5048" t="str">
            <v>RS5000 SUPPORT DOOR PRESS</v>
          </cell>
          <cell r="E5048" t="str">
            <v>30</v>
          </cell>
          <cell r="V5048" t="str">
            <v>EA</v>
          </cell>
          <cell r="BF5048" t="str">
            <v>Anodizing Warehouse</v>
          </cell>
        </row>
        <row r="5049">
          <cell r="A5049" t="str">
            <v>RS5D00SFZ-11C</v>
          </cell>
          <cell r="B5049" t="str">
            <v>Raw-RS5000 SUPPORT DOOR</v>
          </cell>
          <cell r="E5049" t="str">
            <v>10</v>
          </cell>
          <cell r="V5049" t="str">
            <v>EA</v>
          </cell>
          <cell r="BF5049" t="str">
            <v>CNC Warehouse</v>
          </cell>
        </row>
        <row r="5050">
          <cell r="A5050" t="str">
            <v>RS5D00SFZ-17B</v>
          </cell>
          <cell r="B5050" t="str">
            <v>RS5000 SUPPORT DOOR ANO</v>
          </cell>
          <cell r="E5050" t="str">
            <v>30</v>
          </cell>
          <cell r="V5050" t="str">
            <v>EA</v>
          </cell>
          <cell r="BF5050" t="str">
            <v>Assembly Warehouse</v>
          </cell>
        </row>
        <row r="5051">
          <cell r="A5051" t="str">
            <v>RS5D00SFZ-19A</v>
          </cell>
          <cell r="B5051" t="str">
            <v xml:space="preserve">RS5000 SUPPORT DOOR </v>
          </cell>
          <cell r="E5051" t="str">
            <v>40</v>
          </cell>
          <cell r="V5051" t="str">
            <v>EA</v>
          </cell>
          <cell r="BF5051" t="str">
            <v>Assembly Warehouse</v>
          </cell>
        </row>
        <row r="5052">
          <cell r="A5052" t="str">
            <v>RS5D00SIZ-11B</v>
          </cell>
          <cell r="B5052" t="str">
            <v>RS5000 SUPPORT DOOR IN PRESS</v>
          </cell>
          <cell r="E5052" t="str">
            <v>30</v>
          </cell>
          <cell r="V5052" t="str">
            <v>EA</v>
          </cell>
          <cell r="BF5052" t="str">
            <v>Anodizing Warehouse</v>
          </cell>
        </row>
        <row r="5053">
          <cell r="A5053" t="str">
            <v>RS5D00SIZ-11C</v>
          </cell>
          <cell r="B5053" t="str">
            <v>Raw-RS5000 SUPPORT DOOR-IN</v>
          </cell>
          <cell r="E5053" t="str">
            <v>10</v>
          </cell>
          <cell r="V5053" t="str">
            <v>EA</v>
          </cell>
          <cell r="BF5053" t="str">
            <v>CNC Warehouse</v>
          </cell>
        </row>
        <row r="5054">
          <cell r="A5054" t="str">
            <v>RS5D00SIZ-17B</v>
          </cell>
          <cell r="B5054" t="str">
            <v>RS5000 SUPPORT DOOR IN ANO</v>
          </cell>
          <cell r="E5054" t="str">
            <v>30</v>
          </cell>
          <cell r="V5054" t="str">
            <v>EA</v>
          </cell>
          <cell r="BF5054" t="str">
            <v>Assembly Warehouse</v>
          </cell>
        </row>
        <row r="5055">
          <cell r="A5055" t="str">
            <v>RS5D00SIZ-19A</v>
          </cell>
          <cell r="B5055" t="str">
            <v xml:space="preserve">RS5000 SUPPORT DOOR IN </v>
          </cell>
          <cell r="E5055" t="str">
            <v>40</v>
          </cell>
          <cell r="V5055" t="str">
            <v>EA</v>
          </cell>
          <cell r="BF5055" t="str">
            <v>Assembly Warehouse</v>
          </cell>
        </row>
        <row r="5056">
          <cell r="A5056" t="str">
            <v>RS5D01ROB-11B</v>
          </cell>
          <cell r="B5056" t="str">
            <v>RS5000 CHASSIS DOOR-REF OUT PRESS</v>
          </cell>
          <cell r="E5056" t="str">
            <v>30</v>
          </cell>
          <cell r="V5056" t="str">
            <v>EA</v>
          </cell>
          <cell r="BF5056" t="str">
            <v>CNC Warehouse</v>
          </cell>
        </row>
        <row r="5057">
          <cell r="A5057" t="str">
            <v>RS5D01ROB-11C</v>
          </cell>
          <cell r="B5057" t="str">
            <v>Raw-RS5000 CHASSIS CHASSIS DOOR-REF OUT</v>
          </cell>
          <cell r="E5057" t="str">
            <v>10</v>
          </cell>
          <cell r="V5057" t="str">
            <v>EA</v>
          </cell>
          <cell r="BF5057" t="str">
            <v>CNC Warehouse</v>
          </cell>
        </row>
        <row r="5058">
          <cell r="A5058" t="str">
            <v>RS5D01ROB-12B</v>
          </cell>
          <cell r="B5058" t="str">
            <v>RS5000 CHASSIS DOOR-REF OUT CNC</v>
          </cell>
          <cell r="E5058" t="str">
            <v>30</v>
          </cell>
          <cell r="V5058" t="str">
            <v>EA</v>
          </cell>
          <cell r="BF5058" t="str">
            <v>Hair Line Warehouse</v>
          </cell>
        </row>
        <row r="5059">
          <cell r="A5059" t="str">
            <v>RS5D01ROB-16B</v>
          </cell>
          <cell r="B5059" t="str">
            <v>RS5000 CHASSIS DOOR-REF OUT Sanding</v>
          </cell>
          <cell r="E5059" t="str">
            <v>30</v>
          </cell>
          <cell r="V5059" t="str">
            <v>EA</v>
          </cell>
          <cell r="BF5059" t="str">
            <v>Anodizing Warehouse</v>
          </cell>
        </row>
        <row r="5060">
          <cell r="A5060" t="str">
            <v>RS5D01ROB-17B</v>
          </cell>
          <cell r="B5060" t="str">
            <v>RS5000 CHASSIS DOOR-REF OUT ANO</v>
          </cell>
          <cell r="E5060" t="str">
            <v>30</v>
          </cell>
          <cell r="V5060" t="str">
            <v>EA</v>
          </cell>
          <cell r="BF5060" t="str">
            <v>Assembly Warehouse</v>
          </cell>
        </row>
        <row r="5061">
          <cell r="A5061" t="str">
            <v>RS5D01ROB-19A</v>
          </cell>
          <cell r="B5061" t="str">
            <v>RS5000 CHASSIS DOOR-REF OUT BLACK</v>
          </cell>
          <cell r="E5061" t="str">
            <v>40</v>
          </cell>
          <cell r="V5061" t="str">
            <v>EA</v>
          </cell>
          <cell r="BF5061" t="str">
            <v>Assembly Warehouse</v>
          </cell>
        </row>
        <row r="5062">
          <cell r="A5062" t="str">
            <v>RS5D01ROBAB-11C</v>
          </cell>
          <cell r="B5062" t="str">
            <v>Raw-RS5000 CHASSIS CHASSIS DOOR-REF OUT</v>
          </cell>
          <cell r="E5062" t="str">
            <v>10</v>
          </cell>
          <cell r="V5062" t="str">
            <v>EA</v>
          </cell>
          <cell r="BF5062" t="str">
            <v>CNC Warehouse</v>
          </cell>
        </row>
        <row r="5063">
          <cell r="A5063" t="str">
            <v>S000-00000X</v>
          </cell>
          <cell r="B5063" t="str">
            <v>AD-San Pham</v>
          </cell>
          <cell r="E5063" t="str">
            <v>50</v>
          </cell>
          <cell r="V5063" t="str">
            <v>EA</v>
          </cell>
          <cell r="BF5063" t="str">
            <v>Raw Material Warehouse</v>
          </cell>
        </row>
        <row r="5064">
          <cell r="A5064" t="str">
            <v>S-0203-001269-00</v>
          </cell>
          <cell r="B5064" t="str">
            <v>TAPE-OPP</v>
          </cell>
          <cell r="E5064" t="str">
            <v>50</v>
          </cell>
          <cell r="V5064" t="str">
            <v>M</v>
          </cell>
          <cell r="BF5064" t="str">
            <v>Assembly Warehouse</v>
          </cell>
        </row>
        <row r="5065">
          <cell r="A5065" t="str">
            <v>S-0203-007193-00</v>
          </cell>
          <cell r="B5065" t="str">
            <v>TAPE-DOUBLE FACE</v>
          </cell>
          <cell r="E5065" t="str">
            <v>50</v>
          </cell>
          <cell r="V5065" t="str">
            <v>M</v>
          </cell>
          <cell r="BF5065" t="str">
            <v>Assembly Warehouse</v>
          </cell>
        </row>
        <row r="5066">
          <cell r="A5066" t="str">
            <v>S-0203-007260-00</v>
          </cell>
          <cell r="B5066" t="str">
            <v>TAPE-DOUBLE FACE</v>
          </cell>
          <cell r="E5066" t="str">
            <v>50</v>
          </cell>
          <cell r="V5066" t="str">
            <v>M</v>
          </cell>
          <cell r="BF5066" t="str">
            <v>Assembly Warehouse</v>
          </cell>
        </row>
        <row r="5067">
          <cell r="A5067" t="str">
            <v>S-0203-007389-00</v>
          </cell>
          <cell r="B5067" t="str">
            <v>TAPE-DOUBLE FACE  (DAESANGST KR)</v>
          </cell>
          <cell r="E5067" t="str">
            <v>50</v>
          </cell>
          <cell r="V5067" t="str">
            <v>M</v>
          </cell>
          <cell r="BF5067" t="str">
            <v>Assembly Warehouse</v>
          </cell>
        </row>
        <row r="5068">
          <cell r="A5068" t="str">
            <v>S-6001-002759-00</v>
          </cell>
          <cell r="B5068" t="str">
            <v>QMF75/SCREW-MACHINE</v>
          </cell>
          <cell r="E5068" t="str">
            <v>50</v>
          </cell>
          <cell r="V5068" t="str">
            <v>EA</v>
          </cell>
          <cell r="BF5068" t="str">
            <v>Assembly Warehouse</v>
          </cell>
        </row>
        <row r="5069">
          <cell r="A5069" t="str">
            <v>S-6001-003010-00</v>
          </cell>
          <cell r="B5069" t="str">
            <v>SCREW-MACHINE OHF</v>
          </cell>
          <cell r="E5069" t="str">
            <v>50</v>
          </cell>
          <cell r="V5069" t="str">
            <v>EA</v>
          </cell>
          <cell r="BF5069" t="str">
            <v>Assembly Warehouse</v>
          </cell>
        </row>
        <row r="5070">
          <cell r="A5070" t="str">
            <v>S-6001-003058-00</v>
          </cell>
          <cell r="B5070" t="str">
            <v>SCREW-MACHINE OHA (ASIABOLT KR)</v>
          </cell>
          <cell r="E5070" t="str">
            <v>50</v>
          </cell>
          <cell r="V5070" t="str">
            <v>EA</v>
          </cell>
          <cell r="BF5070" t="str">
            <v>Assembly Warehouse</v>
          </cell>
        </row>
        <row r="5071">
          <cell r="A5071" t="str">
            <v>S-6001-003423-00</v>
          </cell>
          <cell r="B5071" t="str">
            <v>SCREW-MACHINE OHF 85 (ASIABOLT KR)</v>
          </cell>
          <cell r="E5071" t="str">
            <v>50</v>
          </cell>
          <cell r="V5071" t="str">
            <v>EA</v>
          </cell>
          <cell r="BF5071" t="str">
            <v>Assembly Warehouse</v>
          </cell>
        </row>
        <row r="5072">
          <cell r="A5072" t="str">
            <v>S-6003-000115-00</v>
          </cell>
          <cell r="B5072" t="str">
            <v>SCREW-TAPTYPE</v>
          </cell>
          <cell r="E5072" t="str">
            <v>50</v>
          </cell>
          <cell r="V5072" t="str">
            <v>EA</v>
          </cell>
          <cell r="BF5072" t="str">
            <v>Assembly Warehouse</v>
          </cell>
        </row>
        <row r="5073">
          <cell r="A5073" t="str">
            <v>S90R27TFS-19A</v>
          </cell>
          <cell r="B5073" t="str">
            <v>ASSY COVER P-REAR 27"</v>
          </cell>
          <cell r="E5073" t="str">
            <v>40</v>
          </cell>
          <cell r="V5073" t="str">
            <v>EA</v>
          </cell>
          <cell r="BF5073" t="str">
            <v>Product Warehouse(Sales)</v>
          </cell>
        </row>
        <row r="5074">
          <cell r="A5074" t="str">
            <v>S90R27TFS-19A01</v>
          </cell>
          <cell r="B5074" t="str">
            <v>ASSY COVER P-REAR 27"</v>
          </cell>
          <cell r="E5074" t="str">
            <v>40</v>
          </cell>
          <cell r="V5074" t="str">
            <v>EA</v>
          </cell>
          <cell r="BF5074" t="str">
            <v>Product Warehouse(Sales)</v>
          </cell>
        </row>
        <row r="5075">
          <cell r="A5075" t="str">
            <v>S90R27TFZ-17C</v>
          </cell>
          <cell r="B5075" t="str">
            <v>Raw-COVER P-REAR 27" Painting</v>
          </cell>
          <cell r="E5075" t="str">
            <v>10</v>
          </cell>
          <cell r="V5075" t="str">
            <v>EA</v>
          </cell>
          <cell r="BF5075" t="str">
            <v>Assembly Warehouse</v>
          </cell>
        </row>
        <row r="5076">
          <cell r="A5076" t="str">
            <v>S90R27TLS-17F</v>
          </cell>
          <cell r="B5076" t="str">
            <v>27S90PC, Lami Bag</v>
          </cell>
          <cell r="E5076" t="str">
            <v>61</v>
          </cell>
          <cell r="V5076" t="str">
            <v>EA</v>
          </cell>
          <cell r="BF5076" t="str">
            <v>Assembly Warehouse</v>
          </cell>
        </row>
        <row r="5077">
          <cell r="A5077" t="str">
            <v>S-BN02-00467A-00</v>
          </cell>
          <cell r="B5077" t="str">
            <v>TAPE SINGLE FACE</v>
          </cell>
          <cell r="E5077" t="str">
            <v>50</v>
          </cell>
          <cell r="V5077" t="str">
            <v>EA</v>
          </cell>
          <cell r="BF5077" t="str">
            <v>Assembly Warehouse</v>
          </cell>
        </row>
        <row r="5078">
          <cell r="A5078" t="str">
            <v>S-BN02-00467C-00</v>
          </cell>
          <cell r="B5078" t="str">
            <v>TAPE SINGLE FACE</v>
          </cell>
          <cell r="E5078" t="str">
            <v>50</v>
          </cell>
          <cell r="V5078" t="str">
            <v>EA</v>
          </cell>
          <cell r="BF5078" t="str">
            <v>Assembly Warehouse</v>
          </cell>
        </row>
        <row r="5079">
          <cell r="A5079" t="str">
            <v>S-BN02-00489A-00</v>
          </cell>
          <cell r="B5079" t="str">
            <v>TAPE SINGLE FACE</v>
          </cell>
          <cell r="E5079" t="str">
            <v>50</v>
          </cell>
          <cell r="V5079" t="str">
            <v>EA</v>
          </cell>
          <cell r="BF5079" t="str">
            <v>Assembly Warehouse</v>
          </cell>
        </row>
        <row r="5080">
          <cell r="A5080" t="str">
            <v>S-BN02-00493A-00</v>
          </cell>
          <cell r="B5080" t="str">
            <v>TAPE SINGLE FACE</v>
          </cell>
          <cell r="E5080" t="str">
            <v>50</v>
          </cell>
          <cell r="V5080" t="str">
            <v>EA</v>
          </cell>
          <cell r="BF5080" t="str">
            <v>Assembly Warehouse</v>
          </cell>
        </row>
        <row r="5081">
          <cell r="A5081" t="str">
            <v>S-BN02-00611A-00</v>
          </cell>
          <cell r="B5081" t="str">
            <v>TAPE-DOUBLE FACE</v>
          </cell>
          <cell r="E5081" t="str">
            <v>50</v>
          </cell>
          <cell r="V5081" t="str">
            <v>M</v>
          </cell>
          <cell r="BF5081" t="str">
            <v>Assembly Warehouse</v>
          </cell>
        </row>
        <row r="5082">
          <cell r="A5082" t="str">
            <v>S-BN02-00690A-00</v>
          </cell>
          <cell r="B5082" t="str">
            <v>OTV 85 TAPE-DOUBLE FACE (DAESANGST KR)</v>
          </cell>
          <cell r="E5082" t="str">
            <v>50</v>
          </cell>
          <cell r="V5082" t="str">
            <v>M</v>
          </cell>
          <cell r="BF5082" t="str">
            <v>Assembly Warehouse</v>
          </cell>
        </row>
        <row r="5083">
          <cell r="A5083" t="str">
            <v>S-BN59-01331A-00</v>
          </cell>
          <cell r="B5083" t="str">
            <v>ASSY FUNCTION</v>
          </cell>
          <cell r="E5083" t="str">
            <v>50</v>
          </cell>
          <cell r="V5083" t="str">
            <v>EA</v>
          </cell>
          <cell r="BF5083" t="str">
            <v>Assembly Warehouse</v>
          </cell>
        </row>
        <row r="5084">
          <cell r="A5084" t="str">
            <v>S-BN60-00918X-00</v>
          </cell>
          <cell r="B5084" t="str">
            <v>SPACER-SILICONE</v>
          </cell>
          <cell r="E5084" t="str">
            <v>50</v>
          </cell>
          <cell r="V5084" t="str">
            <v>EA</v>
          </cell>
          <cell r="BF5084" t="str">
            <v>Assembly Warehouse</v>
          </cell>
        </row>
        <row r="5085">
          <cell r="A5085" t="str">
            <v>S-BN60-01603A-00</v>
          </cell>
          <cell r="B5085" t="str">
            <v>SPACER-SILICONE</v>
          </cell>
          <cell r="E5085" t="str">
            <v>50</v>
          </cell>
          <cell r="V5085" t="str">
            <v>EA</v>
          </cell>
          <cell r="BF5085" t="str">
            <v>Assembly Warehouse</v>
          </cell>
        </row>
        <row r="5086">
          <cell r="A5086" t="str">
            <v>S-BN60-01606A-00</v>
          </cell>
          <cell r="B5086" t="str">
            <v>SPACER-FOAM</v>
          </cell>
          <cell r="E5086" t="str">
            <v>50</v>
          </cell>
          <cell r="V5086" t="str">
            <v>M</v>
          </cell>
          <cell r="BF5086" t="str">
            <v>Assembly Warehouse</v>
          </cell>
        </row>
        <row r="5087">
          <cell r="A5087" t="str">
            <v>S-BN60-01612B-00</v>
          </cell>
          <cell r="B5087" t="str">
            <v>SPACER-CONDUCTIVE</v>
          </cell>
          <cell r="E5087" t="str">
            <v>50</v>
          </cell>
          <cell r="V5087" t="str">
            <v>M</v>
          </cell>
          <cell r="BF5087" t="str">
            <v>Assembly Warehouse</v>
          </cell>
        </row>
        <row r="5088">
          <cell r="A5088" t="str">
            <v>S-BN61-14798A-00</v>
          </cell>
          <cell r="B5088" t="str">
            <v>BRACKET-SUPPORT REAR-3,4 ( 1 SET)</v>
          </cell>
          <cell r="E5088" t="str">
            <v>50</v>
          </cell>
          <cell r="V5088" t="str">
            <v>EA</v>
          </cell>
          <cell r="BF5088" t="str">
            <v>Assembly Warehouse</v>
          </cell>
        </row>
        <row r="5089">
          <cell r="A5089" t="str">
            <v>S-BN61-17266A-00</v>
          </cell>
          <cell r="B5089" t="str">
            <v>BRACKET CORNER</v>
          </cell>
          <cell r="E5089" t="str">
            <v>50</v>
          </cell>
          <cell r="V5089" t="str">
            <v>EA</v>
          </cell>
          <cell r="BF5089" t="str">
            <v>Assembly Warehouse</v>
          </cell>
        </row>
        <row r="5090">
          <cell r="A5090" t="str">
            <v>S-BN61-18055A-00</v>
          </cell>
          <cell r="B5090" t="str">
            <v>OHA 55" BRACKET CORNER</v>
          </cell>
          <cell r="E5090" t="str">
            <v>50</v>
          </cell>
          <cell r="V5090" t="str">
            <v>EA</v>
          </cell>
          <cell r="BF5090" t="str">
            <v>Assembly Warehouse</v>
          </cell>
        </row>
        <row r="5091">
          <cell r="A5091" t="str">
            <v>S-BN61-18825A-00</v>
          </cell>
          <cell r="B5091" t="str">
            <v>BRACKET-LINK </v>
          </cell>
          <cell r="E5091" t="str">
            <v>50</v>
          </cell>
          <cell r="V5091" t="str">
            <v>EA</v>
          </cell>
          <cell r="BF5091" t="str">
            <v>Sub Material Warehouse</v>
          </cell>
        </row>
        <row r="5092">
          <cell r="A5092" t="str">
            <v>S-BN61-18825B-00</v>
          </cell>
          <cell r="B5092" t="str">
            <v>BRACKET-LINK </v>
          </cell>
          <cell r="E5092" t="str">
            <v>50</v>
          </cell>
          <cell r="V5092" t="str">
            <v>EA</v>
          </cell>
          <cell r="BF5092" t="str">
            <v>Sub Material Warehouse</v>
          </cell>
        </row>
        <row r="5093">
          <cell r="A5093" t="str">
            <v>S-BN61-18837A-00</v>
          </cell>
          <cell r="B5093" t="str">
            <v>BRACKET-PIN </v>
          </cell>
          <cell r="E5093" t="str">
            <v>50</v>
          </cell>
          <cell r="V5093" t="str">
            <v>EA</v>
          </cell>
          <cell r="BF5093" t="str">
            <v>Sub Material Warehouse</v>
          </cell>
        </row>
        <row r="5094">
          <cell r="A5094" t="str">
            <v>S-BN61-18862A-00</v>
          </cell>
          <cell r="B5094" t="str">
            <v>HOLDER-BOLT</v>
          </cell>
          <cell r="E5094" t="str">
            <v>50</v>
          </cell>
          <cell r="V5094" t="str">
            <v>EA</v>
          </cell>
          <cell r="BF5094" t="str">
            <v>Assembly Warehouse</v>
          </cell>
        </row>
        <row r="5095">
          <cell r="A5095" t="str">
            <v>S-BN61-20187A-00</v>
          </cell>
          <cell r="B5095" t="str">
            <v>ICD, BRACKET ALIGN</v>
          </cell>
          <cell r="E5095" t="str">
            <v>50</v>
          </cell>
          <cell r="V5095" t="str">
            <v>EA</v>
          </cell>
          <cell r="BF5095" t="str">
            <v>Assembly Warehouse</v>
          </cell>
        </row>
        <row r="5096">
          <cell r="A5096" t="str">
            <v>S-BN61-20188A-00</v>
          </cell>
          <cell r="B5096" t="str">
            <v>ICD, BRACKET ALIGN</v>
          </cell>
          <cell r="E5096" t="str">
            <v>50</v>
          </cell>
          <cell r="V5096" t="str">
            <v>EA</v>
          </cell>
          <cell r="BF5096" t="str">
            <v>Assembly Warehouse</v>
          </cell>
        </row>
        <row r="5097">
          <cell r="A5097" t="str">
            <v>S-BN63-07153B-00</v>
          </cell>
          <cell r="B5097" t="str">
            <v>COVER-HANDLE</v>
          </cell>
          <cell r="E5097" t="str">
            <v>50</v>
          </cell>
          <cell r="V5097" t="str">
            <v>EA</v>
          </cell>
          <cell r="BF5097" t="str">
            <v>Assembly Warehouse</v>
          </cell>
        </row>
        <row r="5098">
          <cell r="A5098" t="str">
            <v>S-BN63-13749A-00</v>
          </cell>
          <cell r="B5098" t="str">
            <v>HOLDER-WINDOW REMOCON- CR FRONT46, 55</v>
          </cell>
          <cell r="E5098" t="str">
            <v>50</v>
          </cell>
          <cell r="V5098" t="str">
            <v>EA</v>
          </cell>
          <cell r="BF5098" t="str">
            <v>Assembly Warehouse</v>
          </cell>
        </row>
        <row r="5099">
          <cell r="A5099" t="str">
            <v>S-BN63-17418K-00</v>
          </cell>
          <cell r="B5099" t="str">
            <v>SHEET-PROTECTION COVER</v>
          </cell>
          <cell r="E5099" t="str">
            <v>50</v>
          </cell>
          <cell r="V5099" t="str">
            <v>M</v>
          </cell>
          <cell r="BF5099" t="str">
            <v>Assembly Warehouse</v>
          </cell>
        </row>
        <row r="5100">
          <cell r="A5100" t="str">
            <v>S-BN63-17419D-00</v>
          </cell>
          <cell r="B5100" t="str">
            <v>SHEET-PROTECTION COVER</v>
          </cell>
          <cell r="E5100" t="str">
            <v>50</v>
          </cell>
          <cell r="V5100" t="str">
            <v>M</v>
          </cell>
          <cell r="BF5100" t="str">
            <v>Assembly Warehouse</v>
          </cell>
        </row>
        <row r="5101">
          <cell r="A5101" t="str">
            <v>S-BN63-17650A-00</v>
          </cell>
          <cell r="B5101" t="str">
            <v>CUSHION-RUBBER- CR FRONT 46,55</v>
          </cell>
          <cell r="E5101" t="str">
            <v>50</v>
          </cell>
          <cell r="V5101" t="str">
            <v>EA</v>
          </cell>
          <cell r="BF5101" t="str">
            <v>Assembly Warehouse</v>
          </cell>
        </row>
        <row r="5102">
          <cell r="A5102" t="str">
            <v>S-BN63-19020B-00</v>
          </cell>
          <cell r="B5102" t="str">
            <v>CUSHION-RUBBER CAP</v>
          </cell>
          <cell r="E5102" t="str">
            <v>50</v>
          </cell>
          <cell r="V5102" t="str">
            <v>EA</v>
          </cell>
          <cell r="BF5102" t="str">
            <v>Assembly Warehouse</v>
          </cell>
        </row>
        <row r="5103">
          <cell r="A5103" t="str">
            <v>S-BN63-19061A-00</v>
          </cell>
          <cell r="B5103" t="str">
            <v>CUSHION-RUBBER OTV 65 (JINYANG KR)</v>
          </cell>
          <cell r="E5103" t="str">
            <v>50</v>
          </cell>
          <cell r="V5103" t="str">
            <v>EA</v>
          </cell>
          <cell r="BF5103" t="str">
            <v>Assembly Warehouse</v>
          </cell>
        </row>
        <row r="5104">
          <cell r="A5104" t="str">
            <v>S-BN63-19061B-00</v>
          </cell>
          <cell r="B5104" t="str">
            <v>CUSHION-RUBBER OTV 75" (JINYANG KR)</v>
          </cell>
          <cell r="E5104" t="str">
            <v>50</v>
          </cell>
          <cell r="V5104" t="str">
            <v>EA</v>
          </cell>
          <cell r="BF5104" t="str">
            <v>Assembly Warehouse</v>
          </cell>
        </row>
        <row r="5105">
          <cell r="A5105" t="str">
            <v>S-BN63-19061C-00</v>
          </cell>
          <cell r="B5105" t="str">
            <v>CUSHION-RUBBER OTV 55"  (JINYANG KR)</v>
          </cell>
          <cell r="E5105" t="str">
            <v>50</v>
          </cell>
          <cell r="V5105" t="str">
            <v>EA</v>
          </cell>
          <cell r="BF5105" t="str">
            <v>Assembly Warehouse</v>
          </cell>
        </row>
        <row r="5106">
          <cell r="A5106" t="str">
            <v>S-BN63-19061E-00</v>
          </cell>
          <cell r="B5106" t="str">
            <v>CUSHION-RUBBER OTV 65 Sensor(JINYANG KR)</v>
          </cell>
          <cell r="E5106" t="str">
            <v>50</v>
          </cell>
          <cell r="V5106" t="str">
            <v>EA</v>
          </cell>
          <cell r="BF5106" t="str">
            <v>Assembly Warehouse</v>
          </cell>
        </row>
        <row r="5107">
          <cell r="A5107" t="str">
            <v>S-BN63-19061G-00</v>
          </cell>
          <cell r="B5107" t="str">
            <v>CUSHION-RUBBER OTV 55 Sensor(JINYANG KR)</v>
          </cell>
          <cell r="E5107" t="str">
            <v>50</v>
          </cell>
          <cell r="V5107" t="str">
            <v>EA</v>
          </cell>
          <cell r="BF5107" t="str">
            <v>Assembly Warehouse</v>
          </cell>
        </row>
        <row r="5108">
          <cell r="A5108" t="str">
            <v>S-BN63-19068A-00</v>
          </cell>
          <cell r="B5108" t="str">
            <v>CUSHION RUBBER-BOTTOM (GST KR)</v>
          </cell>
          <cell r="E5108" t="str">
            <v>50</v>
          </cell>
          <cell r="V5108" t="str">
            <v>EA</v>
          </cell>
          <cell r="BF5108" t="str">
            <v>Assembly Warehouse</v>
          </cell>
        </row>
        <row r="5109">
          <cell r="A5109" t="str">
            <v>S-BN63-19068B-00</v>
          </cell>
          <cell r="B5109" t="str">
            <v>CUSHION RUBBER-BOTTOM (GST KR)</v>
          </cell>
          <cell r="E5109" t="str">
            <v>50</v>
          </cell>
          <cell r="V5109" t="str">
            <v>EA</v>
          </cell>
          <cell r="BF5109" t="str">
            <v>Assembly Warehouse</v>
          </cell>
        </row>
        <row r="5110">
          <cell r="A5110" t="str">
            <v>S-BN63-19068C-00</v>
          </cell>
          <cell r="B5110" t="str">
            <v>CUSHION RUBBER-BOTTOM (GST KR)</v>
          </cell>
          <cell r="E5110" t="str">
            <v>50</v>
          </cell>
          <cell r="V5110" t="str">
            <v>EA</v>
          </cell>
          <cell r="BF5110" t="str">
            <v>Assembly Warehouse</v>
          </cell>
        </row>
        <row r="5111">
          <cell r="A5111" t="str">
            <v>S-BN63-19569A-00</v>
          </cell>
          <cell r="B5111" t="str">
            <v>SHEET-PROTECTION COVER</v>
          </cell>
          <cell r="E5111" t="str">
            <v>50</v>
          </cell>
          <cell r="V5111" t="str">
            <v>M</v>
          </cell>
          <cell r="BF5111" t="str">
            <v>Assembly Warehouse</v>
          </cell>
        </row>
        <row r="5112">
          <cell r="A5112" t="str">
            <v>S-BN63-19569N-00</v>
          </cell>
          <cell r="B5112" t="str">
            <v>SHEET-PROTECTION COVER</v>
          </cell>
          <cell r="E5112" t="str">
            <v>50</v>
          </cell>
          <cell r="V5112" t="str">
            <v>M</v>
          </cell>
          <cell r="BF5112" t="str">
            <v>Assembly Warehouse</v>
          </cell>
        </row>
        <row r="5113">
          <cell r="A5113" t="str">
            <v>S-BN63-19769A-00</v>
          </cell>
          <cell r="B5113" t="str">
            <v>ASSY SHIELD P-CUSHION RUBBER OHA</v>
          </cell>
          <cell r="E5113" t="str">
            <v>50</v>
          </cell>
          <cell r="V5113" t="str">
            <v>EA</v>
          </cell>
          <cell r="BF5113" t="str">
            <v>Assembly Warehouse</v>
          </cell>
        </row>
        <row r="5114">
          <cell r="A5114" t="str">
            <v>S-BN63-19769B-00</v>
          </cell>
          <cell r="B5114" t="str">
            <v>ASSY SHIELD P-CUSHION RUBBER OHB</v>
          </cell>
          <cell r="E5114" t="str">
            <v>50</v>
          </cell>
          <cell r="V5114" t="str">
            <v>EA</v>
          </cell>
          <cell r="BF5114" t="str">
            <v>Assembly Warehouse</v>
          </cell>
        </row>
        <row r="5115">
          <cell r="A5115" t="str">
            <v>S-BN63-19856A-00</v>
          </cell>
          <cell r="B5115" t="str">
            <v>COVER -DUCT OHA</v>
          </cell>
          <cell r="E5115" t="str">
            <v>50</v>
          </cell>
          <cell r="V5115" t="str">
            <v>EA</v>
          </cell>
          <cell r="BF5115" t="str">
            <v>Assembly Warehouse</v>
          </cell>
        </row>
        <row r="5116">
          <cell r="A5116" t="str">
            <v>S-BN63-19858E-00</v>
          </cell>
          <cell r="B5116" t="str">
            <v>SHEET-PROTECTION COVER</v>
          </cell>
          <cell r="E5116" t="str">
            <v>50</v>
          </cell>
          <cell r="V5116" t="str">
            <v>M</v>
          </cell>
          <cell r="BF5116" t="str">
            <v>Assembly Warehouse</v>
          </cell>
        </row>
        <row r="5117">
          <cell r="A5117" t="str">
            <v>S-BN63-20435B-00</v>
          </cell>
          <cell r="B5117" t="str">
            <v>CUSHION RUBBER OTV 85" (JINYANG KR)</v>
          </cell>
          <cell r="E5117" t="str">
            <v>50</v>
          </cell>
          <cell r="V5117" t="str">
            <v>EA</v>
          </cell>
          <cell r="BF5117" t="str">
            <v>Assembly Warehouse</v>
          </cell>
        </row>
        <row r="5118">
          <cell r="A5118" t="str">
            <v>S-BN63-20435F-00</v>
          </cell>
          <cell r="B5118" t="str">
            <v>CUSHION RUBBER</v>
          </cell>
          <cell r="E5118" t="str">
            <v>50</v>
          </cell>
          <cell r="V5118" t="str">
            <v>EA</v>
          </cell>
          <cell r="BF5118" t="str">
            <v>Assembly Warehouse</v>
          </cell>
        </row>
        <row r="5119">
          <cell r="A5119" t="str">
            <v>S-BN63-20435G-00</v>
          </cell>
          <cell r="B5119" t="str">
            <v>CUSHION RUBBER</v>
          </cell>
          <cell r="E5119" t="str">
            <v>50</v>
          </cell>
          <cell r="V5119" t="str">
            <v>EA</v>
          </cell>
          <cell r="BF5119" t="str">
            <v>Assembly Warehouse</v>
          </cell>
        </row>
        <row r="5120">
          <cell r="A5120" t="str">
            <v>S-BN63-21361A-00</v>
          </cell>
          <cell r="B5120" t="str">
            <v>ICD, COVER WIRE</v>
          </cell>
          <cell r="E5120" t="str">
            <v>50</v>
          </cell>
          <cell r="V5120" t="str">
            <v>EA</v>
          </cell>
          <cell r="BF5120" t="str">
            <v>Assembly Warehouse</v>
          </cell>
        </row>
        <row r="5121">
          <cell r="A5121" t="str">
            <v>S-BN63-21984A-001</v>
          </cell>
          <cell r="B5121" t="str">
            <v>Press Mold- R95H 65" COVER-DECORATION</v>
          </cell>
          <cell r="E5121" t="str">
            <v>50</v>
          </cell>
          <cell r="V5121" t="str">
            <v>EA</v>
          </cell>
          <cell r="BF5121" t="str">
            <v>PRESS Warehouse</v>
          </cell>
        </row>
        <row r="5122">
          <cell r="A5122" t="str">
            <v>S-BN63-21985A-001</v>
          </cell>
          <cell r="B5122" t="str">
            <v>Press Mold- R95H 75" COVER-DECORATION</v>
          </cell>
          <cell r="E5122" t="str">
            <v>50</v>
          </cell>
          <cell r="V5122" t="str">
            <v>EA</v>
          </cell>
          <cell r="BF5122" t="str">
            <v>PRESS Warehouse</v>
          </cell>
        </row>
        <row r="5123">
          <cell r="A5123" t="str">
            <v>S-BN63-21986A-001</v>
          </cell>
          <cell r="B5123" t="str">
            <v>Press Mold- R95H 85" COVER-DECORATION</v>
          </cell>
          <cell r="E5123" t="str">
            <v>50</v>
          </cell>
          <cell r="V5123" t="str">
            <v>EA</v>
          </cell>
          <cell r="BF5123" t="str">
            <v>PRESS Warehouse</v>
          </cell>
        </row>
        <row r="5124">
          <cell r="A5124" t="str">
            <v>S-BN64-03650A-00</v>
          </cell>
          <cell r="B5124" t="str">
            <v>WINDOW-REMOCON (DAEJIN IM)</v>
          </cell>
          <cell r="E5124" t="str">
            <v>50</v>
          </cell>
          <cell r="V5124" t="str">
            <v>EA</v>
          </cell>
          <cell r="BF5124" t="str">
            <v>Assembly Warehouse</v>
          </cell>
        </row>
        <row r="5125">
          <cell r="A5125" t="str">
            <v>S-BN64-04419A-00</v>
          </cell>
          <cell r="B5125" t="str">
            <v>CHASSIS FRONT BOTTOM</v>
          </cell>
          <cell r="E5125" t="str">
            <v>50</v>
          </cell>
          <cell r="V5125" t="str">
            <v>EA</v>
          </cell>
          <cell r="BF5125" t="str">
            <v>Assembly Warehouse</v>
          </cell>
        </row>
        <row r="5126">
          <cell r="A5126" t="str">
            <v>S-BN64-04420A-00</v>
          </cell>
          <cell r="B5126" t="str">
            <v>CHASSIS FRONT BOTTOM</v>
          </cell>
          <cell r="E5126" t="str">
            <v>50</v>
          </cell>
          <cell r="V5126" t="str">
            <v>EA</v>
          </cell>
          <cell r="BF5126" t="str">
            <v>Assembly Warehouse</v>
          </cell>
        </row>
        <row r="5127">
          <cell r="A5127" t="str">
            <v>S-BN64-04454A-00</v>
          </cell>
          <cell r="B5127" t="str">
            <v>CHASSIS FRONT BOTTOM</v>
          </cell>
          <cell r="E5127" t="str">
            <v>50</v>
          </cell>
          <cell r="V5127" t="str">
            <v>EA</v>
          </cell>
          <cell r="BF5127" t="str">
            <v>Assembly Warehouse</v>
          </cell>
        </row>
        <row r="5128">
          <cell r="A5128" t="str">
            <v>S-BN96-37008A-00</v>
          </cell>
          <cell r="B5128" t="str">
            <v>ASSY BOARD P-IR FUNCTION- COVER REAR 46,</v>
          </cell>
          <cell r="E5128" t="str">
            <v>50</v>
          </cell>
          <cell r="V5128" t="str">
            <v>EA</v>
          </cell>
          <cell r="BF5128" t="str">
            <v>Assembly Warehouse</v>
          </cell>
        </row>
        <row r="5129">
          <cell r="A5129" t="str">
            <v>S-BN96-49246B-00</v>
          </cell>
          <cell r="B5129" t="str">
            <v>ASSY COVER P-TOP_SNOW-1810U</v>
          </cell>
          <cell r="E5129" t="str">
            <v>50</v>
          </cell>
          <cell r="V5129" t="str">
            <v>EA</v>
          </cell>
          <cell r="BF5129" t="str">
            <v>Assembly Warehouse</v>
          </cell>
        </row>
        <row r="5130">
          <cell r="A5130" t="str">
            <v>S-BN96-52257A-00</v>
          </cell>
          <cell r="B5130" t="str">
            <v>ASSY SENSOR P-TEMP</v>
          </cell>
          <cell r="E5130" t="str">
            <v>50</v>
          </cell>
          <cell r="V5130" t="str">
            <v>EA</v>
          </cell>
          <cell r="BF5130" t="str">
            <v>Assembly Warehouse</v>
          </cell>
        </row>
        <row r="5131">
          <cell r="A5131" t="str">
            <v>S-BN96-53733A-00</v>
          </cell>
          <cell r="B5131" t="str">
            <v>ASSY SENSOR P-TEMP</v>
          </cell>
          <cell r="E5131" t="str">
            <v>50</v>
          </cell>
          <cell r="V5131" t="str">
            <v>EA</v>
          </cell>
          <cell r="BF5131" t="str">
            <v>Assembly Warehouse</v>
          </cell>
        </row>
        <row r="5132">
          <cell r="A5132" t="str">
            <v>S-J0955201-00</v>
          </cell>
          <cell r="B5132" t="str">
            <v>BRKT LED PCB</v>
          </cell>
          <cell r="E5132" t="str">
            <v>50</v>
          </cell>
          <cell r="V5132" t="str">
            <v>EA</v>
          </cell>
          <cell r="BF5132" t="str">
            <v>Assembly Warehouse</v>
          </cell>
        </row>
        <row r="5133">
          <cell r="A5133" t="str">
            <v>S-J0955202-00</v>
          </cell>
          <cell r="B5133" t="str">
            <v>BRKT LED PCB</v>
          </cell>
          <cell r="E5133" t="str">
            <v>50</v>
          </cell>
          <cell r="V5133" t="str">
            <v>EA</v>
          </cell>
          <cell r="BF5133" t="str">
            <v>Assembly Warehouse</v>
          </cell>
        </row>
        <row r="5134">
          <cell r="A5134" t="str">
            <v>S-J0955203-00</v>
          </cell>
          <cell r="B5134" t="str">
            <v>BRKT LED PCB</v>
          </cell>
          <cell r="E5134" t="str">
            <v>50</v>
          </cell>
          <cell r="V5134" t="str">
            <v>EA</v>
          </cell>
          <cell r="BF5134" t="str">
            <v>Assembly Warehouse</v>
          </cell>
        </row>
        <row r="5135">
          <cell r="A5135" t="str">
            <v>S-J0955204-00</v>
          </cell>
          <cell r="B5135" t="str">
            <v>BRACKET FRAME</v>
          </cell>
          <cell r="E5135" t="str">
            <v>50</v>
          </cell>
          <cell r="V5135" t="str">
            <v>EA</v>
          </cell>
          <cell r="BF5135" t="str">
            <v>Assembly Warehouse</v>
          </cell>
        </row>
        <row r="5136">
          <cell r="A5136" t="str">
            <v>S-ZA09-00005B-00</v>
          </cell>
          <cell r="B5136" t="str">
            <v>TAPE/BANG KEO GIAY(종이테이프)</v>
          </cell>
          <cell r="E5136" t="str">
            <v>50</v>
          </cell>
          <cell r="V5136" t="str">
            <v>EA</v>
          </cell>
          <cell r="BF5136" t="str">
            <v>Assembly Warehouse</v>
          </cell>
        </row>
        <row r="5137">
          <cell r="A5137" t="str">
            <v>TU7043TCF-11B</v>
          </cell>
          <cell r="B5137" t="str">
            <v>TU7000 C-PRAME TOP 43   PRESS</v>
          </cell>
          <cell r="E5137" t="str">
            <v>30</v>
          </cell>
          <cell r="V5137" t="str">
            <v>EA</v>
          </cell>
          <cell r="BF5137" t="str">
            <v>CNC Warehouse</v>
          </cell>
        </row>
        <row r="5138">
          <cell r="A5138" t="str">
            <v>TU7043TCF-11C</v>
          </cell>
          <cell r="B5138" t="str">
            <v>Raw-TU7000 C-FRAME TOP 43"</v>
          </cell>
          <cell r="E5138" t="str">
            <v>10</v>
          </cell>
          <cell r="V5138" t="str">
            <v>EA</v>
          </cell>
          <cell r="BF5138" t="str">
            <v>PRESS Warehouse</v>
          </cell>
        </row>
        <row r="5139">
          <cell r="A5139" t="str">
            <v>TU7043TCF-16B</v>
          </cell>
          <cell r="B5139" t="str">
            <v>TU7000 C-FRAME TOP 43   HAIRLINE</v>
          </cell>
          <cell r="E5139" t="str">
            <v>30</v>
          </cell>
          <cell r="V5139" t="str">
            <v>EA</v>
          </cell>
          <cell r="BF5139" t="str">
            <v>Anodizing Warehouse</v>
          </cell>
        </row>
        <row r="5140">
          <cell r="A5140" t="str">
            <v>TU7043TDP-17F</v>
          </cell>
          <cell r="B5140" t="str">
            <v>43 DECORATION PALET</v>
          </cell>
          <cell r="E5140" t="str">
            <v>61</v>
          </cell>
          <cell r="V5140" t="str">
            <v>EA</v>
          </cell>
          <cell r="BF5140" t="str">
            <v>Assembly Warehouse</v>
          </cell>
        </row>
        <row r="5141">
          <cell r="A5141" t="str">
            <v>TU7043TDX-17F</v>
          </cell>
          <cell r="B5141" t="str">
            <v>TU7000 _43 DECO_MASTER BOX</v>
          </cell>
          <cell r="E5141" t="str">
            <v>61</v>
          </cell>
          <cell r="V5141" t="str">
            <v>EA</v>
          </cell>
          <cell r="BF5141" t="str">
            <v>Assembly Warehouse</v>
          </cell>
        </row>
        <row r="5142">
          <cell r="A5142" t="str">
            <v>TU7043TFB-17B</v>
          </cell>
          <cell r="B5142" t="str">
            <v>TU7000 C-FRAME TOP 43 BLACK ANODIZING</v>
          </cell>
          <cell r="E5142" t="str">
            <v>30</v>
          </cell>
          <cell r="V5142" t="str">
            <v>EA</v>
          </cell>
          <cell r="BF5142" t="str">
            <v>Assembly Warehouse</v>
          </cell>
        </row>
        <row r="5143">
          <cell r="A5143" t="str">
            <v>TU7043TFB-19A</v>
          </cell>
          <cell r="B5143" t="str">
            <v>BN96-50416B ;TU7000 COVER FRAME BLACK 43</v>
          </cell>
          <cell r="E5143" t="str">
            <v>40</v>
          </cell>
          <cell r="V5143" t="str">
            <v>EA</v>
          </cell>
          <cell r="BF5143" t="str">
            <v>Assembly Warehouse</v>
          </cell>
        </row>
        <row r="5144">
          <cell r="A5144" t="str">
            <v>TU7043TFB-29A</v>
          </cell>
          <cell r="B5144" t="str">
            <v>BN96-50416B; DP TU7000 COVER FRAME 43 BL</v>
          </cell>
          <cell r="E5144" t="str">
            <v>40</v>
          </cell>
          <cell r="V5144" t="str">
            <v>EA</v>
          </cell>
          <cell r="BF5144" t="str">
            <v>Assembly Warehouse</v>
          </cell>
        </row>
        <row r="5145">
          <cell r="A5145" t="str">
            <v>TU7043TFB-39A</v>
          </cell>
          <cell r="B5145" t="str">
            <v>BN96-50416B ;TU7000 COVER FRAME BLACK 43</v>
          </cell>
          <cell r="E5145" t="str">
            <v>40</v>
          </cell>
          <cell r="V5145" t="str">
            <v>EA</v>
          </cell>
          <cell r="BF5145" t="str">
            <v>Assembly Warehouse</v>
          </cell>
        </row>
        <row r="5146">
          <cell r="A5146" t="str">
            <v>TU7043TFS-17B</v>
          </cell>
          <cell r="B5146" t="str">
            <v>TU7000 C-FRAME TOP 43 SILVER  ANODIZING</v>
          </cell>
          <cell r="E5146" t="str">
            <v>30</v>
          </cell>
          <cell r="V5146" t="str">
            <v>EA</v>
          </cell>
          <cell r="BF5146" t="str">
            <v>Assembly Warehouse</v>
          </cell>
        </row>
        <row r="5147">
          <cell r="A5147" t="str">
            <v>TU7043TFS-19A</v>
          </cell>
          <cell r="B5147" t="str">
            <v>BN96-50416A ;TU7000 COVER FRAME  43 SILV</v>
          </cell>
          <cell r="E5147" t="str">
            <v>40</v>
          </cell>
          <cell r="V5147" t="str">
            <v>EA</v>
          </cell>
          <cell r="BF5147" t="str">
            <v>Assembly Warehouse</v>
          </cell>
        </row>
        <row r="5148">
          <cell r="A5148" t="str">
            <v>TU7043TFS-29A</v>
          </cell>
          <cell r="B5148" t="str">
            <v>BN96-50416A;DP TU7000 COVER FRAME 43 SIL</v>
          </cell>
          <cell r="E5148" t="str">
            <v>40</v>
          </cell>
          <cell r="V5148" t="str">
            <v>EA</v>
          </cell>
          <cell r="BF5148" t="str">
            <v>Assembly Warehouse</v>
          </cell>
        </row>
        <row r="5149">
          <cell r="A5149" t="str">
            <v>TU7043TMP-17F</v>
          </cell>
          <cell r="B5149" t="str">
            <v>PALET ETU7043</v>
          </cell>
          <cell r="E5149" t="str">
            <v>61</v>
          </cell>
          <cell r="V5149" t="str">
            <v>EA</v>
          </cell>
          <cell r="BF5149" t="str">
            <v>Assembly Warehouse</v>
          </cell>
        </row>
        <row r="5150">
          <cell r="A5150" t="str">
            <v>TU7043TMX-17F</v>
          </cell>
          <cell r="B5150" t="str">
            <v>MASTER BOX</v>
          </cell>
          <cell r="E5150" t="str">
            <v>61</v>
          </cell>
          <cell r="V5150" t="str">
            <v>EA</v>
          </cell>
          <cell r="BF5150" t="str">
            <v>Assembly Warehouse</v>
          </cell>
        </row>
        <row r="5151">
          <cell r="A5151" t="str">
            <v>TU7050TCF-11B</v>
          </cell>
          <cell r="B5151" t="str">
            <v>TU7000 C-PRAME TOP 50   PRESS</v>
          </cell>
          <cell r="E5151" t="str">
            <v>30</v>
          </cell>
          <cell r="V5151" t="str">
            <v>EA</v>
          </cell>
          <cell r="BF5151" t="str">
            <v>CNC Warehouse</v>
          </cell>
        </row>
        <row r="5152">
          <cell r="A5152" t="str">
            <v>TU7050TCF-11C</v>
          </cell>
          <cell r="B5152" t="str">
            <v>Raw-TU7000 C-FRAME TOP 50"</v>
          </cell>
          <cell r="E5152" t="str">
            <v>10</v>
          </cell>
          <cell r="V5152" t="str">
            <v>EA</v>
          </cell>
          <cell r="BF5152" t="str">
            <v>PRESS Warehouse</v>
          </cell>
        </row>
        <row r="5153">
          <cell r="A5153" t="str">
            <v>TU7050TCF-16B</v>
          </cell>
          <cell r="B5153" t="str">
            <v>TU7000 C-FRAME TOP 50   HAIRLINE</v>
          </cell>
          <cell r="E5153" t="str">
            <v>30</v>
          </cell>
          <cell r="V5153" t="str">
            <v>EA</v>
          </cell>
          <cell r="BF5153" t="str">
            <v>Anodizing Warehouse</v>
          </cell>
        </row>
        <row r="5154">
          <cell r="A5154" t="str">
            <v>TU7050TFB-17B</v>
          </cell>
          <cell r="B5154" t="str">
            <v>TU7000 C-FRAME TOP 50 BLACK ANODIZING</v>
          </cell>
          <cell r="E5154" t="str">
            <v>30</v>
          </cell>
          <cell r="V5154" t="str">
            <v>EA</v>
          </cell>
          <cell r="BF5154" t="str">
            <v>Assembly Warehouse</v>
          </cell>
        </row>
        <row r="5155">
          <cell r="A5155" t="str">
            <v>TU7050TFB-19A</v>
          </cell>
          <cell r="B5155" t="str">
            <v>BN96-50461B ;TU7000 COVER FRAME BLACK 50</v>
          </cell>
          <cell r="E5155" t="str">
            <v>40</v>
          </cell>
          <cell r="V5155" t="str">
            <v>EA</v>
          </cell>
          <cell r="BF5155" t="str">
            <v>Assembly Warehouse</v>
          </cell>
        </row>
        <row r="5156">
          <cell r="A5156" t="str">
            <v>TU7050TFB-29A</v>
          </cell>
          <cell r="B5156" t="str">
            <v>BN96-50461B; DP TU7000 COVER FRAME 50 BL</v>
          </cell>
          <cell r="E5156" t="str">
            <v>40</v>
          </cell>
          <cell r="V5156" t="str">
            <v>EA</v>
          </cell>
          <cell r="BF5156" t="str">
            <v>Assembly Warehouse</v>
          </cell>
        </row>
        <row r="5157">
          <cell r="A5157" t="str">
            <v>TU7050TFB-39A</v>
          </cell>
          <cell r="B5157" t="str">
            <v>BN96-50461B ;TU7000 COVER FRAME BLACK 50</v>
          </cell>
          <cell r="E5157" t="str">
            <v>40</v>
          </cell>
          <cell r="V5157" t="str">
            <v>EA</v>
          </cell>
          <cell r="BF5157" t="str">
            <v>Assembly Warehouse</v>
          </cell>
        </row>
        <row r="5158">
          <cell r="A5158" t="str">
            <v>TU7050TFS-17B</v>
          </cell>
          <cell r="B5158" t="str">
            <v>TU7000 C-FRAME TOP 50 SILVER  ANODIZING</v>
          </cell>
          <cell r="E5158" t="str">
            <v>30</v>
          </cell>
          <cell r="V5158" t="str">
            <v>EA</v>
          </cell>
          <cell r="BF5158" t="str">
            <v>Assembly Warehouse</v>
          </cell>
        </row>
        <row r="5159">
          <cell r="A5159" t="str">
            <v>TU7050TFS-19A</v>
          </cell>
          <cell r="B5159" t="str">
            <v>BN96-50461A ;TU7000 COVER FRAME  50 SILV</v>
          </cell>
          <cell r="E5159" t="str">
            <v>40</v>
          </cell>
          <cell r="V5159" t="str">
            <v>EA</v>
          </cell>
          <cell r="BF5159" t="str">
            <v>Assembly Warehouse</v>
          </cell>
        </row>
        <row r="5160">
          <cell r="A5160" t="str">
            <v>TU7050TFS-29A</v>
          </cell>
          <cell r="B5160" t="str">
            <v>BN96-50461A; DP TU7000 COVER FRAME 50 SI</v>
          </cell>
          <cell r="E5160" t="str">
            <v>40</v>
          </cell>
          <cell r="V5160" t="str">
            <v>EA</v>
          </cell>
          <cell r="BF5160" t="str">
            <v>Assembly Warehouse</v>
          </cell>
        </row>
        <row r="5161">
          <cell r="A5161" t="str">
            <v>TU7050TLS-17F</v>
          </cell>
          <cell r="B5161" t="str">
            <v>PE T0.5</v>
          </cell>
          <cell r="E5161" t="str">
            <v>61</v>
          </cell>
          <cell r="V5161" t="str">
            <v>EA</v>
          </cell>
          <cell r="BF5161" t="str">
            <v>Assembly Warehouse</v>
          </cell>
        </row>
        <row r="5162">
          <cell r="A5162" t="str">
            <v>TU7050TMP-17F</v>
          </cell>
          <cell r="B5162" t="str">
            <v>PALLET</v>
          </cell>
          <cell r="E5162" t="str">
            <v>61</v>
          </cell>
          <cell r="V5162" t="str">
            <v>EA</v>
          </cell>
          <cell r="BF5162" t="str">
            <v>Assembly Warehouse</v>
          </cell>
        </row>
        <row r="5163">
          <cell r="A5163" t="str">
            <v>TU7050TMX-17F</v>
          </cell>
          <cell r="B5163" t="str">
            <v>MASTER BOX</v>
          </cell>
          <cell r="E5163" t="str">
            <v>61</v>
          </cell>
          <cell r="V5163" t="str">
            <v>EA</v>
          </cell>
          <cell r="BF5163" t="str">
            <v>Assembly Warehouse</v>
          </cell>
        </row>
        <row r="5164">
          <cell r="A5164" t="str">
            <v>TU7055TCF-11B</v>
          </cell>
          <cell r="B5164" t="str">
            <v>TU7000 C-PRAME TOP 55   PRESS</v>
          </cell>
          <cell r="E5164" t="str">
            <v>30</v>
          </cell>
          <cell r="V5164" t="str">
            <v>EA</v>
          </cell>
          <cell r="BF5164" t="str">
            <v>CNC Warehouse</v>
          </cell>
        </row>
        <row r="5165">
          <cell r="A5165" t="str">
            <v>TU7055TCF-11C</v>
          </cell>
          <cell r="B5165" t="str">
            <v>Raw-TU7000 C-FRAME TOP 55"</v>
          </cell>
          <cell r="E5165" t="str">
            <v>10</v>
          </cell>
          <cell r="V5165" t="str">
            <v>EA</v>
          </cell>
          <cell r="BF5165" t="str">
            <v>PRESS Warehouse</v>
          </cell>
        </row>
        <row r="5166">
          <cell r="A5166" t="str">
            <v>TU7055TCF-16B</v>
          </cell>
          <cell r="B5166" t="str">
            <v>TU7000 C-FRAME TOP 55   HAIRLINE</v>
          </cell>
          <cell r="E5166" t="str">
            <v>30</v>
          </cell>
          <cell r="V5166" t="str">
            <v>EA</v>
          </cell>
          <cell r="BF5166" t="str">
            <v>Anodizing Warehouse</v>
          </cell>
        </row>
        <row r="5167">
          <cell r="A5167" t="str">
            <v>TU7055TDX-17F</v>
          </cell>
          <cell r="B5167" t="str">
            <v>TU7000 _55 DECO_MASTER BOX</v>
          </cell>
          <cell r="E5167" t="str">
            <v>61</v>
          </cell>
          <cell r="V5167" t="str">
            <v>EA</v>
          </cell>
          <cell r="BF5167" t="str">
            <v>Assembly Warehouse</v>
          </cell>
        </row>
        <row r="5168">
          <cell r="A5168" t="str">
            <v>TU7055TFB-17B</v>
          </cell>
          <cell r="B5168" t="str">
            <v>TU7000 C-FRAME TOP 55 BLACK ANODIZING</v>
          </cell>
          <cell r="E5168" t="str">
            <v>30</v>
          </cell>
          <cell r="V5168" t="str">
            <v>EA</v>
          </cell>
          <cell r="BF5168" t="str">
            <v>Assembly Warehouse</v>
          </cell>
        </row>
        <row r="5169">
          <cell r="A5169" t="str">
            <v>TU7055TFB-19A</v>
          </cell>
          <cell r="B5169" t="str">
            <v>BN96-51353B ;TU7000 COVER FRAME BLACK 55</v>
          </cell>
          <cell r="E5169" t="str">
            <v>40</v>
          </cell>
          <cell r="V5169" t="str">
            <v>EA</v>
          </cell>
          <cell r="BF5169" t="str">
            <v>Assembly Warehouse</v>
          </cell>
        </row>
        <row r="5170">
          <cell r="A5170" t="str">
            <v>TU7055TFB-29A</v>
          </cell>
          <cell r="B5170" t="str">
            <v>BN96-51353B;DP TU7000 COVER FRAME 55 BLA</v>
          </cell>
          <cell r="E5170" t="str">
            <v>40</v>
          </cell>
          <cell r="V5170" t="str">
            <v>EA</v>
          </cell>
          <cell r="BF5170" t="str">
            <v>Assembly Warehouse</v>
          </cell>
        </row>
        <row r="5171">
          <cell r="A5171" t="str">
            <v>TU7055TFS-17B</v>
          </cell>
          <cell r="B5171" t="str">
            <v>TU7000 C-FRAME TOP 55 SILVER  ANODIZING</v>
          </cell>
          <cell r="E5171" t="str">
            <v>30</v>
          </cell>
          <cell r="V5171" t="str">
            <v>EA</v>
          </cell>
          <cell r="BF5171" t="str">
            <v>Assembly Warehouse</v>
          </cell>
        </row>
        <row r="5172">
          <cell r="A5172" t="str">
            <v>TU7055TFS-19A</v>
          </cell>
          <cell r="B5172" t="str">
            <v>BN96-51353A ;TU7000 COVER FRAME  55 SILV</v>
          </cell>
          <cell r="E5172" t="str">
            <v>30</v>
          </cell>
          <cell r="V5172" t="str">
            <v>EA</v>
          </cell>
          <cell r="BF5172" t="str">
            <v>Assembly Warehouse</v>
          </cell>
        </row>
        <row r="5173">
          <cell r="A5173" t="str">
            <v>TU7055TFS-29A</v>
          </cell>
          <cell r="B5173" t="str">
            <v>BN96-51353A;DP TU7000 COVER FRAME 55 SIL</v>
          </cell>
          <cell r="E5173" t="str">
            <v>40</v>
          </cell>
          <cell r="V5173" t="str">
            <v>EA</v>
          </cell>
          <cell r="BF5173" t="str">
            <v>Assembly Warehouse</v>
          </cell>
        </row>
        <row r="5174">
          <cell r="A5174" t="str">
            <v>TU7055TMP-17F</v>
          </cell>
          <cell r="B5174" t="str">
            <v>PALLET</v>
          </cell>
          <cell r="E5174" t="str">
            <v>61</v>
          </cell>
          <cell r="V5174" t="str">
            <v>EA</v>
          </cell>
          <cell r="BF5174" t="str">
            <v>Assembly Warehouse</v>
          </cell>
        </row>
        <row r="5175">
          <cell r="A5175" t="str">
            <v>TU7055TMX-17F</v>
          </cell>
          <cell r="B5175" t="str">
            <v>MASTER BOX</v>
          </cell>
          <cell r="E5175" t="str">
            <v>61</v>
          </cell>
          <cell r="V5175" t="str">
            <v>EA</v>
          </cell>
          <cell r="BF5175" t="str">
            <v>Assembly Warehouse</v>
          </cell>
        </row>
        <row r="5176">
          <cell r="A5176" t="str">
            <v>VA68-01057A-01</v>
          </cell>
          <cell r="B5176" t="str">
            <v>Disney Customizable Frame</v>
          </cell>
          <cell r="E5176" t="str">
            <v>61</v>
          </cell>
          <cell r="V5176" t="str">
            <v>EA</v>
          </cell>
          <cell r="BF5176" t="str">
            <v>Assembly Warehouse</v>
          </cell>
        </row>
        <row r="5177">
          <cell r="A5177" t="str">
            <v>VA68-01057A-X2</v>
          </cell>
          <cell r="B5177" t="str">
            <v>Disney Customizable Frame</v>
          </cell>
          <cell r="E5177" t="str">
            <v>61</v>
          </cell>
          <cell r="V5177" t="str">
            <v>EA</v>
          </cell>
          <cell r="BF5177" t="str">
            <v>Assembly Warehouse</v>
          </cell>
        </row>
        <row r="5178">
          <cell r="A5178" t="str">
            <v>VA68-01064E</v>
          </cell>
          <cell r="B5178" t="str">
            <v>LEAFLET-WALL MOUNT</v>
          </cell>
          <cell r="E5178" t="str">
            <v>61</v>
          </cell>
          <cell r="V5178" t="str">
            <v>EA</v>
          </cell>
          <cell r="BF5178" t="str">
            <v>Assembly Warehouse</v>
          </cell>
        </row>
        <row r="5179">
          <cell r="A5179" t="str">
            <v>VA68-01065A-X3</v>
          </cell>
          <cell r="B5179" t="str">
            <v>LEAFLET-WALL MOUNT, 43 STEP 1</v>
          </cell>
          <cell r="E5179" t="str">
            <v>61</v>
          </cell>
          <cell r="V5179" t="str">
            <v>EA</v>
          </cell>
          <cell r="BF5179" t="str">
            <v>Assembly Warehouse</v>
          </cell>
        </row>
        <row r="5180">
          <cell r="A5180" t="str">
            <v>VA68-01065B-X3</v>
          </cell>
          <cell r="B5180" t="str">
            <v>LEAFLET-WALL MOUNT, 43 STEP 2,3</v>
          </cell>
          <cell r="E5180" t="str">
            <v>61</v>
          </cell>
          <cell r="V5180" t="str">
            <v>EA</v>
          </cell>
          <cell r="BF5180" t="str">
            <v>Assembly Warehouse</v>
          </cell>
        </row>
        <row r="5181">
          <cell r="A5181" t="str">
            <v>VA68-01065C-X2</v>
          </cell>
          <cell r="B5181" t="str">
            <v>LEAFLET-WALL MOUNT, 43 STEP 4</v>
          </cell>
          <cell r="E5181" t="str">
            <v>61</v>
          </cell>
          <cell r="V5181" t="str">
            <v>EA</v>
          </cell>
          <cell r="BF5181" t="str">
            <v>Assembly Warehouse</v>
          </cell>
        </row>
        <row r="5182">
          <cell r="A5182" t="str">
            <v>VA68-01065D-X1</v>
          </cell>
          <cell r="B5182" t="str">
            <v>LEAFLET-WALL MOUNT, 55 STEP 1</v>
          </cell>
          <cell r="E5182" t="str">
            <v>61</v>
          </cell>
          <cell r="V5182" t="str">
            <v>EA</v>
          </cell>
          <cell r="BF5182" t="str">
            <v>Assembly Warehouse</v>
          </cell>
        </row>
        <row r="5183">
          <cell r="A5183" t="str">
            <v>VA68-01065E-X2</v>
          </cell>
          <cell r="B5183" t="str">
            <v>LEAFLET-WALL MOUNT, 55 STEP 2</v>
          </cell>
          <cell r="E5183" t="str">
            <v>61</v>
          </cell>
          <cell r="V5183" t="str">
            <v>EA</v>
          </cell>
          <cell r="BF5183" t="str">
            <v>Assembly Warehouse</v>
          </cell>
        </row>
        <row r="5184">
          <cell r="A5184" t="str">
            <v>VA68-01065F-X1</v>
          </cell>
          <cell r="B5184" t="str">
            <v>LEAFLET-WALL MOUNT, 55 STEP 3</v>
          </cell>
          <cell r="E5184" t="str">
            <v>61</v>
          </cell>
          <cell r="V5184" t="str">
            <v>EA</v>
          </cell>
          <cell r="BF5184" t="str">
            <v>Assembly Warehouse</v>
          </cell>
        </row>
        <row r="5185">
          <cell r="A5185" t="str">
            <v>VA68-01065G-X1</v>
          </cell>
          <cell r="B5185" t="str">
            <v>LEAFLET-WALL MOUNT, T1</v>
          </cell>
          <cell r="E5185" t="str">
            <v>61</v>
          </cell>
          <cell r="V5185" t="str">
            <v>EA</v>
          </cell>
          <cell r="BF5185" t="str">
            <v>Assembly Warehouse</v>
          </cell>
        </row>
        <row r="5186">
          <cell r="A5186" t="str">
            <v>VA68-01065H-X1</v>
          </cell>
          <cell r="B5186" t="str">
            <v>LEAFLET-WALL MOUNT, T3</v>
          </cell>
          <cell r="E5186" t="str">
            <v>61</v>
          </cell>
          <cell r="V5186" t="str">
            <v>EA</v>
          </cell>
          <cell r="BF5186" t="str">
            <v>Assembly Warehouse</v>
          </cell>
        </row>
        <row r="5187">
          <cell r="A5187" t="str">
            <v>VA68-01065J-X1</v>
          </cell>
          <cell r="B5187" t="str">
            <v>LEAFLET-WALL MOUNT, T5</v>
          </cell>
          <cell r="E5187" t="str">
            <v>61</v>
          </cell>
          <cell r="V5187" t="str">
            <v>EA</v>
          </cell>
          <cell r="BF5187" t="str">
            <v>Assembly Warehouse</v>
          </cell>
        </row>
        <row r="5188">
          <cell r="A5188" t="str">
            <v>VA68-01065K-X1</v>
          </cell>
          <cell r="B5188" t="str">
            <v>LEAFLET-WALL MOUNT, T6</v>
          </cell>
          <cell r="E5188" t="str">
            <v>61</v>
          </cell>
          <cell r="V5188" t="str">
            <v>EA</v>
          </cell>
          <cell r="BF5188" t="str">
            <v>Assembly Warehouse</v>
          </cell>
        </row>
        <row r="5189">
          <cell r="A5189" t="str">
            <v>VA68-01065R-X1</v>
          </cell>
          <cell r="B5189" t="str">
            <v>LEAFLET-WALL MOUNT, Caution</v>
          </cell>
          <cell r="E5189" t="str">
            <v>61</v>
          </cell>
          <cell r="V5189" t="str">
            <v>EA</v>
          </cell>
          <cell r="BF5189" t="str">
            <v>Assembly Warehouse</v>
          </cell>
        </row>
        <row r="5190">
          <cell r="A5190" t="str">
            <v>VA81-01121A</v>
          </cell>
          <cell r="B5190" t="str">
            <v>QUICK-SETUP GUIDE</v>
          </cell>
          <cell r="E5190" t="str">
            <v>61</v>
          </cell>
          <cell r="V5190" t="str">
            <v>EA</v>
          </cell>
          <cell r="BF5190" t="str">
            <v>Assembly Warehouse</v>
          </cell>
        </row>
        <row r="5191">
          <cell r="A5191" t="str">
            <v>VA81-01121A-02</v>
          </cell>
          <cell r="B5191" t="str">
            <v>KM24C, QUICK-SETUP GUIDE</v>
          </cell>
          <cell r="E5191" t="str">
            <v>61</v>
          </cell>
          <cell r="V5191" t="str">
            <v>EA</v>
          </cell>
          <cell r="BF5191" t="str">
            <v>Assembly Warehouse</v>
          </cell>
        </row>
        <row r="5192">
          <cell r="A5192" t="str">
            <v>VA81-01122A</v>
          </cell>
          <cell r="B5192" t="str">
            <v>INSTALLATION TEMPLATE</v>
          </cell>
          <cell r="E5192" t="str">
            <v>61</v>
          </cell>
          <cell r="V5192" t="str">
            <v>EA</v>
          </cell>
          <cell r="BF5192" t="str">
            <v>Assembly Warehouse</v>
          </cell>
        </row>
        <row r="5193">
          <cell r="A5193" t="str">
            <v>VA81-01122A-02</v>
          </cell>
          <cell r="B5193" t="str">
            <v>KM24C, INSTALLATION TEMPLATE</v>
          </cell>
          <cell r="E5193" t="str">
            <v>61</v>
          </cell>
          <cell r="V5193" t="str">
            <v>EA</v>
          </cell>
          <cell r="BF5193" t="str">
            <v>Assembly Warehouse</v>
          </cell>
        </row>
        <row r="5194">
          <cell r="A5194" t="str">
            <v>VA81-01168A</v>
          </cell>
          <cell r="B5194" t="str">
            <v>32 METAL DECO BOX ACCESSORY</v>
          </cell>
          <cell r="E5194" t="str">
            <v>61</v>
          </cell>
          <cell r="V5194" t="str">
            <v>EA</v>
          </cell>
          <cell r="BF5194" t="str">
            <v>Assembly Warehouse</v>
          </cell>
        </row>
        <row r="5195">
          <cell r="A5195" t="str">
            <v>VA81-01168D</v>
          </cell>
          <cell r="B5195" t="str">
            <v>32 METAL DECO BOX ACCESSORY</v>
          </cell>
          <cell r="E5195" t="str">
            <v>61</v>
          </cell>
          <cell r="V5195" t="str">
            <v>EA</v>
          </cell>
          <cell r="BF5195" t="str">
            <v>Assembly Warehouse</v>
          </cell>
        </row>
        <row r="5196">
          <cell r="A5196" t="str">
            <v>VA81-01168E</v>
          </cell>
          <cell r="B5196" t="str">
            <v>32 METAL DECO BOX ACCESSORY</v>
          </cell>
          <cell r="E5196" t="str">
            <v>61</v>
          </cell>
          <cell r="V5196" t="str">
            <v>EA</v>
          </cell>
          <cell r="BF5196" t="str">
            <v>Assembly Warehouse</v>
          </cell>
        </row>
        <row r="5197">
          <cell r="A5197" t="str">
            <v>VA81-01168F</v>
          </cell>
          <cell r="B5197" t="str">
            <v>32 METAL DECO BOX ACCESSORY</v>
          </cell>
          <cell r="E5197" t="str">
            <v>61</v>
          </cell>
          <cell r="V5197" t="str">
            <v>EA</v>
          </cell>
          <cell r="BF5197" t="str">
            <v>Assembly Warehouse</v>
          </cell>
        </row>
        <row r="5198">
          <cell r="A5198" t="str">
            <v>VA81-01169A</v>
          </cell>
          <cell r="B5198" t="str">
            <v>43 METAL DECO BOX ACCESSORY</v>
          </cell>
          <cell r="E5198" t="str">
            <v>61</v>
          </cell>
          <cell r="V5198" t="str">
            <v>EA</v>
          </cell>
          <cell r="BF5198" t="str">
            <v>Assembly Warehouse</v>
          </cell>
        </row>
        <row r="5199">
          <cell r="A5199" t="str">
            <v>VA81-01169D</v>
          </cell>
          <cell r="B5199" t="str">
            <v>43 METAL DECO BOX ACCESSORY</v>
          </cell>
          <cell r="E5199" t="str">
            <v>61</v>
          </cell>
          <cell r="V5199" t="str">
            <v>EA</v>
          </cell>
          <cell r="BF5199" t="str">
            <v>Assembly Warehouse</v>
          </cell>
        </row>
        <row r="5200">
          <cell r="A5200" t="str">
            <v>VA81-01169E</v>
          </cell>
          <cell r="B5200" t="str">
            <v>43 METAL DECO BOX ACCESSORY</v>
          </cell>
          <cell r="E5200" t="str">
            <v>61</v>
          </cell>
          <cell r="V5200" t="str">
            <v>EA</v>
          </cell>
          <cell r="BF5200" t="str">
            <v>Assembly Warehouse</v>
          </cell>
        </row>
        <row r="5201">
          <cell r="A5201" t="str">
            <v>VA81-01169F</v>
          </cell>
          <cell r="B5201" t="str">
            <v>43 METAL DECO BOX ACCESSORY</v>
          </cell>
          <cell r="E5201" t="str">
            <v>61</v>
          </cell>
          <cell r="V5201" t="str">
            <v>EA</v>
          </cell>
          <cell r="BF5201" t="str">
            <v>Assembly Warehouse</v>
          </cell>
        </row>
        <row r="5202">
          <cell r="A5202" t="str">
            <v>VA81-01170A</v>
          </cell>
          <cell r="B5202" t="str">
            <v>50 METAL DECO BOX ACCESSORY</v>
          </cell>
          <cell r="E5202" t="str">
            <v>61</v>
          </cell>
          <cell r="V5202" t="str">
            <v>EA</v>
          </cell>
          <cell r="BF5202" t="str">
            <v>Assembly Warehouse</v>
          </cell>
        </row>
        <row r="5203">
          <cell r="A5203" t="str">
            <v>VA81-01170D</v>
          </cell>
          <cell r="B5203" t="str">
            <v>50 METAL DECO BOX ACCESSORY</v>
          </cell>
          <cell r="E5203" t="str">
            <v>61</v>
          </cell>
          <cell r="V5203" t="str">
            <v>EA</v>
          </cell>
          <cell r="BF5203" t="str">
            <v>Assembly Warehouse</v>
          </cell>
        </row>
        <row r="5204">
          <cell r="A5204" t="str">
            <v>VA81-01170E</v>
          </cell>
          <cell r="B5204" t="str">
            <v>50 METAL DECO BOX ACCESSORY</v>
          </cell>
          <cell r="E5204" t="str">
            <v>61</v>
          </cell>
          <cell r="V5204" t="str">
            <v>EA</v>
          </cell>
          <cell r="BF5204" t="str">
            <v>Assembly Warehouse</v>
          </cell>
        </row>
        <row r="5205">
          <cell r="A5205" t="str">
            <v>VA81-01170F</v>
          </cell>
          <cell r="B5205" t="str">
            <v>50 METAL DECO BOX ACCESSORY</v>
          </cell>
          <cell r="E5205" t="str">
            <v>61</v>
          </cell>
          <cell r="V5205" t="str">
            <v>EA</v>
          </cell>
          <cell r="BF5205" t="str">
            <v>Assembly Warehouse</v>
          </cell>
        </row>
        <row r="5206">
          <cell r="A5206" t="str">
            <v>VA81-01171A</v>
          </cell>
          <cell r="B5206" t="str">
            <v>55 METAL DECO BOX ACCESSORY</v>
          </cell>
          <cell r="E5206" t="str">
            <v>61</v>
          </cell>
          <cell r="V5206" t="str">
            <v>EA</v>
          </cell>
          <cell r="BF5206" t="str">
            <v>Assembly Warehouse</v>
          </cell>
        </row>
        <row r="5207">
          <cell r="A5207" t="str">
            <v>VA81-01171D</v>
          </cell>
          <cell r="B5207" t="str">
            <v>55 METAL DECO BOX ACCESSORY</v>
          </cell>
          <cell r="E5207" t="str">
            <v>61</v>
          </cell>
          <cell r="V5207" t="str">
            <v>EA</v>
          </cell>
          <cell r="BF5207" t="str">
            <v>Assembly Warehouse</v>
          </cell>
        </row>
        <row r="5208">
          <cell r="A5208" t="str">
            <v>VA81-01171E</v>
          </cell>
          <cell r="B5208" t="str">
            <v>55 METAL DECO BOX ACCESSORY</v>
          </cell>
          <cell r="E5208" t="str">
            <v>61</v>
          </cell>
          <cell r="V5208" t="str">
            <v>EA</v>
          </cell>
          <cell r="BF5208" t="str">
            <v>Assembly Warehouse</v>
          </cell>
        </row>
        <row r="5209">
          <cell r="A5209" t="str">
            <v>VA81-01171F</v>
          </cell>
          <cell r="B5209" t="str">
            <v>55 METAL DECO BOX ACCESSORY</v>
          </cell>
          <cell r="E5209" t="str">
            <v>61</v>
          </cell>
          <cell r="V5209" t="str">
            <v>EA</v>
          </cell>
          <cell r="BF5209" t="str">
            <v>Assembly Warehouse</v>
          </cell>
        </row>
        <row r="5210">
          <cell r="A5210" t="str">
            <v>VA81-01172A</v>
          </cell>
          <cell r="B5210" t="str">
            <v>65 METAL DECO BOX ACCESSORY</v>
          </cell>
          <cell r="E5210" t="str">
            <v>61</v>
          </cell>
          <cell r="V5210" t="str">
            <v>EA</v>
          </cell>
          <cell r="BF5210" t="str">
            <v>Assembly Warehouse</v>
          </cell>
        </row>
        <row r="5211">
          <cell r="A5211" t="str">
            <v>VA81-01172D</v>
          </cell>
          <cell r="B5211" t="str">
            <v>65 METAL DECO BOX ACCESSORY</v>
          </cell>
          <cell r="E5211" t="str">
            <v>61</v>
          </cell>
          <cell r="V5211" t="str">
            <v>EA</v>
          </cell>
          <cell r="BF5211" t="str">
            <v>Assembly Warehouse</v>
          </cell>
        </row>
        <row r="5212">
          <cell r="A5212" t="str">
            <v>VA81-01172E</v>
          </cell>
          <cell r="B5212" t="str">
            <v>65 METAL DECO BOX ACCESSORY</v>
          </cell>
          <cell r="E5212" t="str">
            <v>61</v>
          </cell>
          <cell r="V5212" t="str">
            <v>EA</v>
          </cell>
          <cell r="BF5212" t="str">
            <v>Assembly Warehouse</v>
          </cell>
        </row>
        <row r="5213">
          <cell r="A5213" t="str">
            <v>VA81-01172F</v>
          </cell>
          <cell r="B5213" t="str">
            <v>65 METAL DECO BOX ACCESSORY</v>
          </cell>
          <cell r="E5213" t="str">
            <v>61</v>
          </cell>
          <cell r="V5213" t="str">
            <v>EA</v>
          </cell>
          <cell r="BF5213" t="str">
            <v>Assembly Warehouse</v>
          </cell>
        </row>
        <row r="5214">
          <cell r="A5214" t="str">
            <v>VA81-01173A</v>
          </cell>
          <cell r="B5214" t="str">
            <v>75 METAL DECO BOX ACCESSORY</v>
          </cell>
          <cell r="E5214" t="str">
            <v>61</v>
          </cell>
          <cell r="V5214" t="str">
            <v>EA</v>
          </cell>
          <cell r="BF5214" t="str">
            <v>Assembly Warehouse</v>
          </cell>
        </row>
        <row r="5215">
          <cell r="A5215" t="str">
            <v>VA81-01173D</v>
          </cell>
          <cell r="B5215" t="str">
            <v>75 METAL DECO BOX ACCESSORY</v>
          </cell>
          <cell r="E5215" t="str">
            <v>61</v>
          </cell>
          <cell r="V5215" t="str">
            <v>EA</v>
          </cell>
          <cell r="BF5215" t="str">
            <v>Assembly Warehouse</v>
          </cell>
        </row>
        <row r="5216">
          <cell r="A5216" t="str">
            <v>VA81-01173E</v>
          </cell>
          <cell r="B5216" t="str">
            <v>75 METAL DECO BOX ACCESSORY</v>
          </cell>
          <cell r="E5216" t="str">
            <v>61</v>
          </cell>
          <cell r="V5216" t="str">
            <v>EA</v>
          </cell>
          <cell r="BF5216" t="str">
            <v>Assembly Warehouse</v>
          </cell>
        </row>
        <row r="5217">
          <cell r="A5217" t="str">
            <v>VA81-01173F</v>
          </cell>
          <cell r="B5217" t="str">
            <v>75 METAL DECO BOX ACCESSORY</v>
          </cell>
          <cell r="E5217" t="str">
            <v>61</v>
          </cell>
          <cell r="V5217" t="str">
            <v>EA</v>
          </cell>
          <cell r="BF5217" t="str">
            <v>Assembly Warehouse</v>
          </cell>
        </row>
        <row r="5218">
          <cell r="A5218" t="str">
            <v>VA81-01174A</v>
          </cell>
          <cell r="B5218" t="str">
            <v>85 METAL DECO BOX ACCESSORY</v>
          </cell>
          <cell r="E5218" t="str">
            <v>61</v>
          </cell>
          <cell r="V5218" t="str">
            <v>EA</v>
          </cell>
          <cell r="BF5218" t="str">
            <v>Assembly Warehouse</v>
          </cell>
        </row>
        <row r="5219">
          <cell r="A5219" t="str">
            <v>VA81-01174D</v>
          </cell>
          <cell r="B5219" t="str">
            <v>85 METAL DECO BOX ACCESSORY</v>
          </cell>
          <cell r="E5219" t="str">
            <v>61</v>
          </cell>
          <cell r="V5219" t="str">
            <v>EA</v>
          </cell>
          <cell r="BF5219" t="str">
            <v>Assembly Warehouse</v>
          </cell>
        </row>
        <row r="5220">
          <cell r="A5220" t="str">
            <v>VA81-01174E</v>
          </cell>
          <cell r="B5220" t="str">
            <v>85 METAL DECO BOX ACCESSORY</v>
          </cell>
          <cell r="E5220" t="str">
            <v>61</v>
          </cell>
          <cell r="V5220" t="str">
            <v>EA</v>
          </cell>
          <cell r="BF5220" t="str">
            <v>Assembly Warehouse</v>
          </cell>
        </row>
        <row r="5221">
          <cell r="A5221" t="str">
            <v>VA81-01174F</v>
          </cell>
          <cell r="B5221" t="str">
            <v>85 METAL DECO BOX ACCESSORY</v>
          </cell>
          <cell r="E5221" t="str">
            <v>61</v>
          </cell>
          <cell r="V5221" t="str">
            <v>EA</v>
          </cell>
          <cell r="BF5221" t="str">
            <v>Assembly Warehouse</v>
          </cell>
        </row>
        <row r="5222">
          <cell r="A5222" t="str">
            <v>VA81-01180A</v>
          </cell>
          <cell r="B5222" t="str">
            <v>COVER DECO, QSG</v>
          </cell>
          <cell r="E5222" t="str">
            <v>61</v>
          </cell>
          <cell r="V5222" t="str">
            <v>EA</v>
          </cell>
          <cell r="BF5222" t="str">
            <v>Assembly Warehouse</v>
          </cell>
        </row>
        <row r="5223">
          <cell r="A5223" t="str">
            <v>VA81-01180A-00</v>
          </cell>
          <cell r="B5223" t="str">
            <v>CUSTOMIZABLE FRAME GUIDE_WW</v>
          </cell>
          <cell r="E5223" t="str">
            <v>61</v>
          </cell>
          <cell r="V5223" t="str">
            <v>EA</v>
          </cell>
          <cell r="BF5223" t="str">
            <v>Assembly Warehouse</v>
          </cell>
        </row>
        <row r="5224">
          <cell r="A5224" t="str">
            <v>VA81-01180A-01</v>
          </cell>
          <cell r="B5224" t="str">
            <v>CUSTOMIZABLE FRAME GUIDE_WW</v>
          </cell>
          <cell r="E5224" t="str">
            <v>61</v>
          </cell>
          <cell r="V5224" t="str">
            <v>EA</v>
          </cell>
          <cell r="BF5224" t="str">
            <v>Assembly Warehouse</v>
          </cell>
        </row>
        <row r="5225">
          <cell r="A5225" t="str">
            <v>VA81-01180A-02</v>
          </cell>
          <cell r="B5225" t="str">
            <v>CUSTOMIZABLE FRAME GUIDE_WW</v>
          </cell>
          <cell r="E5225" t="str">
            <v>61</v>
          </cell>
          <cell r="V5225" t="str">
            <v>EA</v>
          </cell>
          <cell r="BF5225" t="str">
            <v>Assembly Warehouse</v>
          </cell>
        </row>
        <row r="5226">
          <cell r="A5226" t="str">
            <v>VA81-01180A-04</v>
          </cell>
          <cell r="B5226" t="str">
            <v>CUSTOMIZABLE FRAME GUIDE_WW</v>
          </cell>
          <cell r="E5226" t="str">
            <v>20</v>
          </cell>
          <cell r="V5226" t="str">
            <v>EA</v>
          </cell>
          <cell r="BF5226" t="str">
            <v>Assembly Warehouse</v>
          </cell>
        </row>
        <row r="5227">
          <cell r="A5227" t="str">
            <v>VA81-01325A-X0</v>
          </cell>
          <cell r="B5227" t="str">
            <v>WMN-B05FFXKR, Installation Guide</v>
          </cell>
          <cell r="E5227" t="str">
            <v>61</v>
          </cell>
          <cell r="V5227" t="str">
            <v>EA</v>
          </cell>
          <cell r="BF5227" t="str">
            <v>Assembly Warehouse</v>
          </cell>
        </row>
        <row r="5228">
          <cell r="A5228" t="str">
            <v>VG-SCFC32BWBXY</v>
          </cell>
          <cell r="B5228" t="str">
            <v>VPS-Y23FRAME DECO</v>
          </cell>
          <cell r="E5228" t="str">
            <v>40</v>
          </cell>
          <cell r="V5228" t="str">
            <v>EA</v>
          </cell>
          <cell r="BF5228" t="str">
            <v>Assembly Warehouse</v>
          </cell>
        </row>
        <row r="5229">
          <cell r="A5229" t="str">
            <v>VG-SCFC32SGMKR</v>
          </cell>
          <cell r="B5229" t="str">
            <v>VPS-Y23FRAME DECO</v>
          </cell>
          <cell r="E5229" t="str">
            <v>40</v>
          </cell>
          <cell r="V5229" t="str">
            <v>EA</v>
          </cell>
          <cell r="BF5229" t="str">
            <v>Assembly Warehouse</v>
          </cell>
        </row>
        <row r="5230">
          <cell r="A5230" t="str">
            <v>VG-SCFC32SGMXC</v>
          </cell>
          <cell r="B5230" t="str">
            <v>VPS-Y23FRAME DECO</v>
          </cell>
          <cell r="E5230" t="str">
            <v>40</v>
          </cell>
          <cell r="V5230" t="str">
            <v>EA</v>
          </cell>
          <cell r="BF5230" t="str">
            <v>Assembly Warehouse</v>
          </cell>
        </row>
        <row r="5231">
          <cell r="A5231" t="str">
            <v>VG-SCFC32SGMXY</v>
          </cell>
          <cell r="B5231" t="str">
            <v>VPS-Y23FRAME DECO</v>
          </cell>
          <cell r="E5231" t="str">
            <v>40</v>
          </cell>
          <cell r="V5231" t="str">
            <v>EA</v>
          </cell>
          <cell r="BF5231" t="str">
            <v>Assembly Warehouse</v>
          </cell>
        </row>
        <row r="5232">
          <cell r="A5232" t="str">
            <v>VG-SCFC32SGMZA</v>
          </cell>
          <cell r="B5232" t="str">
            <v>VPS-Y23FRAME DECO</v>
          </cell>
          <cell r="E5232" t="str">
            <v>40</v>
          </cell>
          <cell r="V5232" t="str">
            <v>EA</v>
          </cell>
          <cell r="BF5232" t="str">
            <v>Assembly Warehouse</v>
          </cell>
        </row>
        <row r="5233">
          <cell r="A5233" t="str">
            <v>VG-SCFC32TKBXY</v>
          </cell>
          <cell r="B5233" t="str">
            <v>VPS-Y23FRAME DECO</v>
          </cell>
          <cell r="E5233" t="str">
            <v>40</v>
          </cell>
          <cell r="V5233" t="str">
            <v>EA</v>
          </cell>
          <cell r="BF5233" t="str">
            <v>Assembly Warehouse</v>
          </cell>
        </row>
        <row r="5234">
          <cell r="A5234" t="str">
            <v>VG-SCFC32WTBXY</v>
          </cell>
          <cell r="B5234" t="str">
            <v>VPS-Y23FRAME DECO</v>
          </cell>
          <cell r="E5234" t="str">
            <v>40</v>
          </cell>
          <cell r="V5234" t="str">
            <v>EA</v>
          </cell>
          <cell r="BF5234" t="str">
            <v>Assembly Warehouse</v>
          </cell>
        </row>
        <row r="5235">
          <cell r="A5235" t="str">
            <v>VG-SCFC43SGMKR</v>
          </cell>
          <cell r="B5235" t="str">
            <v>VPS-Y23FRAME DECO</v>
          </cell>
          <cell r="E5235" t="str">
            <v>40</v>
          </cell>
          <cell r="V5235" t="str">
            <v>EA</v>
          </cell>
          <cell r="BF5235" t="str">
            <v>Assembly Warehouse</v>
          </cell>
        </row>
        <row r="5236">
          <cell r="A5236" t="str">
            <v>VG-SCFC43SGMXC</v>
          </cell>
          <cell r="B5236" t="str">
            <v>VPS-Y23FRAME DECO</v>
          </cell>
          <cell r="E5236" t="str">
            <v>40</v>
          </cell>
          <cell r="V5236" t="str">
            <v>EA</v>
          </cell>
          <cell r="BF5236" t="str">
            <v>Assembly Warehouse</v>
          </cell>
        </row>
        <row r="5237">
          <cell r="A5237" t="str">
            <v>VG-SCFC43SGMXY</v>
          </cell>
          <cell r="B5237" t="str">
            <v>VPS-Y23FRAME DECO</v>
          </cell>
          <cell r="E5237" t="str">
            <v>40</v>
          </cell>
          <cell r="V5237" t="str">
            <v>EA</v>
          </cell>
          <cell r="BF5237" t="str">
            <v>Assembly Warehouse</v>
          </cell>
        </row>
        <row r="5238">
          <cell r="A5238" t="str">
            <v>VG-SCFC43SGMZA</v>
          </cell>
          <cell r="B5238" t="str">
            <v>VPS-Y23FRAME DECO</v>
          </cell>
          <cell r="E5238" t="str">
            <v>40</v>
          </cell>
          <cell r="V5238" t="str">
            <v>EA</v>
          </cell>
          <cell r="BF5238" t="str">
            <v>Assembly Warehouse</v>
          </cell>
        </row>
        <row r="5239">
          <cell r="A5239" t="str">
            <v>VG-SCFC50SGMKR</v>
          </cell>
          <cell r="B5239" t="str">
            <v>VPS-Y23FRAME DECO</v>
          </cell>
          <cell r="E5239" t="str">
            <v>40</v>
          </cell>
          <cell r="V5239" t="str">
            <v>EA</v>
          </cell>
          <cell r="BF5239" t="str">
            <v>Assembly Warehouse</v>
          </cell>
        </row>
        <row r="5240">
          <cell r="A5240" t="str">
            <v>VG-SCFC50SGMXC</v>
          </cell>
          <cell r="B5240" t="str">
            <v>VPS-Y23FRAME DECO</v>
          </cell>
          <cell r="E5240" t="str">
            <v>40</v>
          </cell>
          <cell r="V5240" t="str">
            <v>EA</v>
          </cell>
          <cell r="BF5240" t="str">
            <v>Assembly Warehouse</v>
          </cell>
        </row>
        <row r="5241">
          <cell r="A5241" t="str">
            <v>VG-SCFC50SGMXY</v>
          </cell>
          <cell r="B5241" t="str">
            <v>VPS-Y23FRAME DECO</v>
          </cell>
          <cell r="E5241" t="str">
            <v>40</v>
          </cell>
          <cell r="V5241" t="str">
            <v>EA</v>
          </cell>
          <cell r="BF5241" t="str">
            <v>Assembly Warehouse</v>
          </cell>
        </row>
        <row r="5242">
          <cell r="A5242" t="str">
            <v>VG-SCFC50SGMZA</v>
          </cell>
          <cell r="B5242" t="str">
            <v>VPS-Y23FRAME DECO</v>
          </cell>
          <cell r="E5242" t="str">
            <v>40</v>
          </cell>
          <cell r="V5242" t="str">
            <v>EA</v>
          </cell>
          <cell r="BF5242" t="str">
            <v>Assembly Warehouse</v>
          </cell>
        </row>
        <row r="5243">
          <cell r="A5243" t="str">
            <v>VG-SCFC55SGMKR</v>
          </cell>
          <cell r="B5243" t="str">
            <v>VPS-Y23FRAME DECO</v>
          </cell>
          <cell r="E5243" t="str">
            <v>40</v>
          </cell>
          <cell r="V5243" t="str">
            <v>EA</v>
          </cell>
          <cell r="BF5243" t="str">
            <v>Assembly Warehouse</v>
          </cell>
        </row>
        <row r="5244">
          <cell r="A5244" t="str">
            <v>VG-SCFC55SGMXC</v>
          </cell>
          <cell r="B5244" t="str">
            <v>VPS-Y23FRAME DECO</v>
          </cell>
          <cell r="E5244" t="str">
            <v>40</v>
          </cell>
          <cell r="V5244" t="str">
            <v>EA</v>
          </cell>
          <cell r="BF5244" t="str">
            <v>Assembly Warehouse</v>
          </cell>
        </row>
        <row r="5245">
          <cell r="A5245" t="str">
            <v>VG-SCFC55SGMXY</v>
          </cell>
          <cell r="B5245" t="str">
            <v>VPS-Y23FRAME DECO</v>
          </cell>
          <cell r="E5245" t="str">
            <v>40</v>
          </cell>
          <cell r="V5245" t="str">
            <v>EA</v>
          </cell>
          <cell r="BF5245" t="str">
            <v>Assembly Warehouse</v>
          </cell>
        </row>
        <row r="5246">
          <cell r="A5246" t="str">
            <v>VG-SCFC55SGMZA</v>
          </cell>
          <cell r="B5246" t="str">
            <v>VPS-Y23FRAME DECO</v>
          </cell>
          <cell r="E5246" t="str">
            <v>40</v>
          </cell>
          <cell r="V5246" t="str">
            <v>EA</v>
          </cell>
          <cell r="BF5246" t="str">
            <v>Assembly Warehouse</v>
          </cell>
        </row>
        <row r="5247">
          <cell r="A5247" t="str">
            <v>VG-SCFC65SGMKR</v>
          </cell>
          <cell r="B5247" t="str">
            <v>VPS-Y23FRAME DECO</v>
          </cell>
          <cell r="E5247" t="str">
            <v>40</v>
          </cell>
          <cell r="V5247" t="str">
            <v>EA</v>
          </cell>
          <cell r="BF5247" t="str">
            <v>Assembly Warehouse</v>
          </cell>
        </row>
        <row r="5248">
          <cell r="A5248" t="str">
            <v>VG-SCFC65SGMXC</v>
          </cell>
          <cell r="B5248" t="str">
            <v>VPS-Y23FRAME DECO</v>
          </cell>
          <cell r="E5248" t="str">
            <v>40</v>
          </cell>
          <cell r="V5248" t="str">
            <v>EA</v>
          </cell>
          <cell r="BF5248" t="str">
            <v>Assembly Warehouse</v>
          </cell>
        </row>
        <row r="5249">
          <cell r="A5249" t="str">
            <v>VG-SCFC65SGMXY</v>
          </cell>
          <cell r="B5249" t="str">
            <v>VPS-Y23FRAME DECO</v>
          </cell>
          <cell r="E5249" t="str">
            <v>40</v>
          </cell>
          <cell r="V5249" t="str">
            <v>EA</v>
          </cell>
          <cell r="BF5249" t="str">
            <v>Assembly Warehouse</v>
          </cell>
        </row>
        <row r="5250">
          <cell r="A5250" t="str">
            <v>VG-SCFC65SGMZA</v>
          </cell>
          <cell r="B5250" t="str">
            <v>VPS-Y23FRAME DECO</v>
          </cell>
          <cell r="E5250" t="str">
            <v>40</v>
          </cell>
          <cell r="V5250" t="str">
            <v>EA</v>
          </cell>
          <cell r="BF5250" t="str">
            <v>Assembly Warehouse</v>
          </cell>
        </row>
        <row r="5251">
          <cell r="A5251" t="str">
            <v>VG-SCFC75SGMKR</v>
          </cell>
          <cell r="B5251" t="str">
            <v>VPS-Y23FRAME DECO</v>
          </cell>
          <cell r="E5251" t="str">
            <v>40</v>
          </cell>
          <cell r="V5251" t="str">
            <v>EA</v>
          </cell>
          <cell r="BF5251" t="str">
            <v>Assembly Warehouse</v>
          </cell>
        </row>
        <row r="5252">
          <cell r="A5252" t="str">
            <v>VG-SCFC75SGMXC</v>
          </cell>
          <cell r="B5252" t="str">
            <v>VPS-Y23FRAME DECO</v>
          </cell>
          <cell r="E5252" t="str">
            <v>40</v>
          </cell>
          <cell r="V5252" t="str">
            <v>EA</v>
          </cell>
          <cell r="BF5252" t="str">
            <v>Assembly Warehouse</v>
          </cell>
        </row>
        <row r="5253">
          <cell r="A5253" t="str">
            <v>VG-SCFC75SGMXY</v>
          </cell>
          <cell r="B5253" t="str">
            <v>VPS-Y23FRAME DECO</v>
          </cell>
          <cell r="E5253" t="str">
            <v>40</v>
          </cell>
          <cell r="V5253" t="str">
            <v>EA</v>
          </cell>
          <cell r="BF5253" t="str">
            <v>Assembly Warehouse</v>
          </cell>
        </row>
        <row r="5254">
          <cell r="A5254" t="str">
            <v>VG-SCFC75SGMZA</v>
          </cell>
          <cell r="B5254" t="str">
            <v>VPS-Y23FRAME DECO</v>
          </cell>
          <cell r="E5254" t="str">
            <v>40</v>
          </cell>
          <cell r="V5254" t="str">
            <v>EA</v>
          </cell>
          <cell r="BF5254" t="str">
            <v>Assembly Warehouse</v>
          </cell>
        </row>
        <row r="5255">
          <cell r="A5255" t="str">
            <v>VG-SCFC85SGMKR</v>
          </cell>
          <cell r="B5255" t="str">
            <v>VPS-Y23FRAME DECO</v>
          </cell>
          <cell r="E5255" t="str">
            <v>40</v>
          </cell>
          <cell r="V5255" t="str">
            <v>EA</v>
          </cell>
          <cell r="BF5255" t="str">
            <v>Assembly Warehouse</v>
          </cell>
        </row>
        <row r="5256">
          <cell r="A5256" t="str">
            <v>VG-SCFC85SGMXC</v>
          </cell>
          <cell r="B5256" t="str">
            <v>VPS-Y23FRAME DECO</v>
          </cell>
          <cell r="E5256" t="str">
            <v>40</v>
          </cell>
          <cell r="V5256" t="str">
            <v>EA</v>
          </cell>
          <cell r="BF5256" t="str">
            <v>Assembly Warehouse</v>
          </cell>
        </row>
        <row r="5257">
          <cell r="A5257" t="str">
            <v>VG-SCFC85SGMXY</v>
          </cell>
          <cell r="B5257" t="str">
            <v>VPS-Y23FRAME DECO</v>
          </cell>
          <cell r="E5257" t="str">
            <v>40</v>
          </cell>
          <cell r="V5257" t="str">
            <v>EA</v>
          </cell>
          <cell r="BF5257" t="str">
            <v>Assembly Warehouse</v>
          </cell>
        </row>
        <row r="5258">
          <cell r="A5258" t="str">
            <v>VG-SCFC85SGMZA</v>
          </cell>
          <cell r="B5258" t="str">
            <v>VPS-Y23FRAME DECO</v>
          </cell>
          <cell r="E5258" t="str">
            <v>40</v>
          </cell>
          <cell r="V5258" t="str">
            <v>EA</v>
          </cell>
          <cell r="BF5258" t="str">
            <v>Assembly Warehouse</v>
          </cell>
        </row>
        <row r="5259">
          <cell r="A5259" t="str">
            <v>VSTF65BCF-12B</v>
          </cell>
          <cell r="B5259" t="str">
            <v>65 FRONT AL BOTTOM CNC   65596  W/BOLT</v>
          </cell>
          <cell r="E5259" t="str">
            <v>30</v>
          </cell>
          <cell r="V5259" t="str">
            <v>EA</v>
          </cell>
          <cell r="BF5259" t="str">
            <v>Hair Line Warehouse</v>
          </cell>
        </row>
        <row r="5260">
          <cell r="A5260" t="str">
            <v>VSTF65BCF-16B</v>
          </cell>
          <cell r="B5260" t="str">
            <v>65 FRONT AL BOTTOM H/L    65596  W/BOLT</v>
          </cell>
          <cell r="E5260" t="str">
            <v>30</v>
          </cell>
          <cell r="V5260" t="str">
            <v>EA</v>
          </cell>
          <cell r="BF5260" t="str">
            <v>Anodizing Warehouse</v>
          </cell>
        </row>
        <row r="5261">
          <cell r="A5261" t="str">
            <v>VSTF65BFB-13B</v>
          </cell>
          <cell r="B5261" t="str">
            <v>65 FRONT AL BOTTOM PRESS 65596  W/BOLT</v>
          </cell>
          <cell r="E5261" t="str">
            <v>30</v>
          </cell>
          <cell r="V5261" t="str">
            <v>EA</v>
          </cell>
          <cell r="BF5261" t="str">
            <v>Assembly Warehouse</v>
          </cell>
        </row>
        <row r="5262">
          <cell r="A5262" t="str">
            <v>VSTF65BFB-17B</v>
          </cell>
          <cell r="B5262" t="str">
            <v>65 FRONT AL BOTTOM ANO   65596  W/BOLT</v>
          </cell>
          <cell r="E5262" t="str">
            <v>30</v>
          </cell>
          <cell r="V5262" t="str">
            <v>EA</v>
          </cell>
          <cell r="BF5262" t="str">
            <v>Assembly Warehouse</v>
          </cell>
        </row>
        <row r="5263">
          <cell r="A5263" t="str">
            <v>VSTF65BFB-19A</v>
          </cell>
          <cell r="B5263" t="str">
            <v>65 FRONT AL BOTTOM 65596  W/BOLT</v>
          </cell>
          <cell r="E5263" t="str">
            <v>40</v>
          </cell>
          <cell r="V5263" t="str">
            <v>EA</v>
          </cell>
          <cell r="BF5263" t="str">
            <v>Assembly Warehouse</v>
          </cell>
        </row>
        <row r="5264">
          <cell r="A5264" t="str">
            <v>VSTF65BFB-29A</v>
          </cell>
          <cell r="B5264" t="str">
            <v>65 FRONT AL BOTTOM 65596  W/BOLT</v>
          </cell>
          <cell r="E5264" t="str">
            <v>40</v>
          </cell>
          <cell r="V5264" t="str">
            <v>EA</v>
          </cell>
          <cell r="BF5264" t="str">
            <v>Assembly Warehouse</v>
          </cell>
        </row>
        <row r="5265">
          <cell r="A5265" t="str">
            <v>VSTF65LCF-12B</v>
          </cell>
          <cell r="B5265" t="str">
            <v>65 FRONT AL LEFT   CNC   65596  W/BOLT</v>
          </cell>
          <cell r="E5265" t="str">
            <v>30</v>
          </cell>
          <cell r="V5265" t="str">
            <v>EA</v>
          </cell>
          <cell r="BF5265" t="str">
            <v>Hair Line Warehouse</v>
          </cell>
        </row>
        <row r="5266">
          <cell r="A5266" t="str">
            <v>VSTF65LCF-16B</v>
          </cell>
          <cell r="B5266" t="str">
            <v>65 FRONT AL LEFT   H/L    65596  W/BOLT</v>
          </cell>
          <cell r="E5266" t="str">
            <v>30</v>
          </cell>
          <cell r="V5266" t="str">
            <v>EA</v>
          </cell>
          <cell r="BF5266" t="str">
            <v>Anodizing Warehouse</v>
          </cell>
        </row>
        <row r="5267">
          <cell r="A5267" t="str">
            <v>VSTF65LFB-17B</v>
          </cell>
          <cell r="B5267" t="str">
            <v>65 FRONT AL LEFT   ANO   65596  W/BOLT</v>
          </cell>
          <cell r="E5267" t="str">
            <v>30</v>
          </cell>
          <cell r="V5267" t="str">
            <v>EA</v>
          </cell>
          <cell r="BF5267" t="str">
            <v>Assembly Warehouse</v>
          </cell>
        </row>
        <row r="5268">
          <cell r="A5268" t="str">
            <v>VSTF65LFB-19A</v>
          </cell>
          <cell r="B5268" t="str">
            <v>65 FRONT AL LEFT   65596  W/BOLT</v>
          </cell>
          <cell r="E5268" t="str">
            <v>40</v>
          </cell>
          <cell r="V5268" t="str">
            <v>EA</v>
          </cell>
          <cell r="BF5268" t="str">
            <v>Assembly Warehouse</v>
          </cell>
        </row>
        <row r="5269">
          <cell r="A5269" t="str">
            <v>VSTF65LFB-29A</v>
          </cell>
          <cell r="B5269" t="str">
            <v>65 FRONT AL LEFT   65596  W/BOLT</v>
          </cell>
          <cell r="E5269" t="str">
            <v>40</v>
          </cell>
          <cell r="V5269" t="str">
            <v>EA</v>
          </cell>
          <cell r="BF5269" t="str">
            <v>Assembly Warehouse</v>
          </cell>
        </row>
        <row r="5270">
          <cell r="A5270" t="str">
            <v>VSTF65RCF-12B</v>
          </cell>
          <cell r="B5270" t="str">
            <v>65 FRONT AL RIGHT CNC   65596  W/BOLT</v>
          </cell>
          <cell r="E5270" t="str">
            <v>30</v>
          </cell>
          <cell r="V5270" t="str">
            <v>EA</v>
          </cell>
          <cell r="BF5270" t="str">
            <v>Hair Line Warehouse</v>
          </cell>
        </row>
        <row r="5271">
          <cell r="A5271" t="str">
            <v>VSTF65RCF-16B</v>
          </cell>
          <cell r="B5271" t="str">
            <v>65 FRONT AL RIGHT H/L    65596  W/BOLT</v>
          </cell>
          <cell r="E5271" t="str">
            <v>30</v>
          </cell>
          <cell r="V5271" t="str">
            <v>EA</v>
          </cell>
          <cell r="BF5271" t="str">
            <v>Anodizing Warehouse</v>
          </cell>
        </row>
        <row r="5272">
          <cell r="A5272" t="str">
            <v>VSTF65RFB-17B</v>
          </cell>
          <cell r="B5272" t="str">
            <v>65 FRONT AL RIGHT ANO   65596  W/BOLT</v>
          </cell>
          <cell r="E5272" t="str">
            <v>30</v>
          </cell>
          <cell r="V5272" t="str">
            <v>EA</v>
          </cell>
          <cell r="BF5272" t="str">
            <v>Assembly Warehouse</v>
          </cell>
        </row>
        <row r="5273">
          <cell r="A5273" t="str">
            <v>VSTF65RFB-19A</v>
          </cell>
          <cell r="B5273" t="str">
            <v>65 FRONT AL RIGHT 65596  W/BOLT</v>
          </cell>
          <cell r="E5273" t="str">
            <v>40</v>
          </cell>
          <cell r="V5273" t="str">
            <v>EA</v>
          </cell>
          <cell r="BF5273" t="str">
            <v>Assembly Warehouse</v>
          </cell>
        </row>
        <row r="5274">
          <cell r="A5274" t="str">
            <v>VSTF65RFB-29A</v>
          </cell>
          <cell r="B5274" t="str">
            <v>65 FRONT AL RIGHT 65596  W/BOLT</v>
          </cell>
          <cell r="E5274" t="str">
            <v>40</v>
          </cell>
          <cell r="V5274" t="str">
            <v>EA</v>
          </cell>
          <cell r="BF5274" t="str">
            <v>Assembly Warehouse</v>
          </cell>
        </row>
        <row r="5275">
          <cell r="A5275" t="str">
            <v>VSTF65TCF-12B</v>
          </cell>
          <cell r="B5275" t="str">
            <v>65 FRONT AL TOP CNC   65596 BLACK W/BOLT</v>
          </cell>
          <cell r="E5275" t="str">
            <v>30</v>
          </cell>
          <cell r="V5275" t="str">
            <v>EA</v>
          </cell>
          <cell r="BF5275" t="str">
            <v>Hair Line Warehouse</v>
          </cell>
        </row>
        <row r="5276">
          <cell r="A5276" t="str">
            <v>VSTF65TCF-16B</v>
          </cell>
          <cell r="B5276" t="str">
            <v>65 FRONT AL TOP H/L    65596 BLACK W/BOLT</v>
          </cell>
          <cell r="E5276" t="str">
            <v>30</v>
          </cell>
          <cell r="V5276" t="str">
            <v>EA</v>
          </cell>
          <cell r="BF5276" t="str">
            <v>Anodizing Warehouse</v>
          </cell>
        </row>
        <row r="5277">
          <cell r="A5277" t="str">
            <v>VSTF65TFB-17B</v>
          </cell>
          <cell r="B5277" t="str">
            <v>65 FRONT AL TOP ANO   65596 BLACK W/BOLT</v>
          </cell>
          <cell r="E5277" t="str">
            <v>30</v>
          </cell>
          <cell r="V5277" t="str">
            <v>EA</v>
          </cell>
          <cell r="BF5277" t="str">
            <v>Assembly Warehouse</v>
          </cell>
        </row>
        <row r="5278">
          <cell r="A5278" t="str">
            <v>VSTF65TFB-19A</v>
          </cell>
          <cell r="B5278" t="str">
            <v>65 FRONT AL TOP 65596 BLACK W/BOLT</v>
          </cell>
          <cell r="E5278" t="str">
            <v>40</v>
          </cell>
          <cell r="V5278" t="str">
            <v>EA</v>
          </cell>
          <cell r="BF5278" t="str">
            <v>Assembly Warehouse</v>
          </cell>
        </row>
        <row r="5279">
          <cell r="A5279" t="str">
            <v>VSTF65TFB-29A</v>
          </cell>
          <cell r="B5279" t="str">
            <v>65 FRONT AL TOP 65596 BLACK W/BOLT</v>
          </cell>
          <cell r="E5279" t="str">
            <v>40</v>
          </cell>
          <cell r="V5279" t="str">
            <v>EA</v>
          </cell>
          <cell r="BF5279" t="str">
            <v>Assembly Warehouse</v>
          </cell>
        </row>
        <row r="5280">
          <cell r="A5280" t="str">
            <v>VSTS43BLS-17F</v>
          </cell>
          <cell r="B5280" t="str">
            <v>LDPE Film Bag, Vestel-Stand 43"</v>
          </cell>
          <cell r="E5280" t="str">
            <v>61</v>
          </cell>
          <cell r="V5280" t="str">
            <v>EA</v>
          </cell>
          <cell r="BF5280" t="str">
            <v>Assembly Warehouse</v>
          </cell>
        </row>
        <row r="5281">
          <cell r="A5281" t="str">
            <v>VSTS43CLS-17F</v>
          </cell>
          <cell r="B5281" t="str">
            <v>PE Foam, Vestel-Stand Cover 43"</v>
          </cell>
          <cell r="E5281" t="str">
            <v>61</v>
          </cell>
          <cell r="V5281" t="str">
            <v>EA</v>
          </cell>
          <cell r="BF5281" t="str">
            <v>Assembly Warehouse</v>
          </cell>
        </row>
        <row r="5282">
          <cell r="A5282" t="str">
            <v>VSTS43XCF-12B</v>
          </cell>
          <cell r="B5282" t="str">
            <v>STAND 43" 660 (CNC)</v>
          </cell>
          <cell r="E5282" t="str">
            <v>30</v>
          </cell>
          <cell r="V5282" t="str">
            <v>EA</v>
          </cell>
          <cell r="BF5282" t="str">
            <v>Hair Line Warehouse</v>
          </cell>
        </row>
        <row r="5283">
          <cell r="A5283" t="str">
            <v>VSTS43XCF-16B</v>
          </cell>
          <cell r="B5283" t="str">
            <v>STAND 43" 660 (H/L)</v>
          </cell>
          <cell r="E5283" t="str">
            <v>30</v>
          </cell>
          <cell r="V5283" t="str">
            <v>EA</v>
          </cell>
          <cell r="BF5283" t="str">
            <v>Anodizing Warehouse</v>
          </cell>
        </row>
        <row r="5284">
          <cell r="A5284" t="str">
            <v>VSTS43XFB-14B</v>
          </cell>
          <cell r="B5284" t="str">
            <v>STAND 43" 660 (DIA CUTTING)</v>
          </cell>
          <cell r="E5284" t="str">
            <v>30</v>
          </cell>
          <cell r="V5284" t="str">
            <v>EA</v>
          </cell>
          <cell r="BF5284" t="str">
            <v>Assembly Warehouse</v>
          </cell>
        </row>
        <row r="5285">
          <cell r="A5285" t="str">
            <v>VSTS43XFB-17B</v>
          </cell>
          <cell r="B5285" t="str">
            <v>STAND 43" 660 (ANO)</v>
          </cell>
          <cell r="E5285" t="str">
            <v>30</v>
          </cell>
          <cell r="V5285" t="str">
            <v>EA</v>
          </cell>
          <cell r="BF5285" t="str">
            <v>Assembly Warehouse</v>
          </cell>
        </row>
        <row r="5286">
          <cell r="A5286" t="str">
            <v>VSTS43XFB-29A</v>
          </cell>
          <cell r="B5286" t="str">
            <v>STAND 43" 660 ASSY</v>
          </cell>
          <cell r="E5286" t="str">
            <v>40</v>
          </cell>
          <cell r="V5286" t="str">
            <v>EA</v>
          </cell>
          <cell r="BF5286" t="str">
            <v>Assembly Warehouse</v>
          </cell>
        </row>
        <row r="5287">
          <cell r="A5287" t="str">
            <v>VSTS43XFS-14B</v>
          </cell>
          <cell r="B5287" t="str">
            <v>STAND 43" 660 (DIA CUTTING)</v>
          </cell>
          <cell r="E5287" t="str">
            <v>30</v>
          </cell>
          <cell r="V5287" t="str">
            <v>EA</v>
          </cell>
          <cell r="BF5287" t="str">
            <v>Assembly Warehouse</v>
          </cell>
        </row>
        <row r="5288">
          <cell r="A5288" t="str">
            <v>VSTS43XFS-17B</v>
          </cell>
          <cell r="B5288" t="str">
            <v>STAND 43" 660 (ANO)</v>
          </cell>
          <cell r="E5288" t="str">
            <v>30</v>
          </cell>
          <cell r="V5288" t="str">
            <v>EA</v>
          </cell>
          <cell r="BF5288" t="str">
            <v>Assembly Warehouse</v>
          </cell>
        </row>
        <row r="5289">
          <cell r="A5289" t="str">
            <v>VSTS43XFS-29A</v>
          </cell>
          <cell r="B5289" t="str">
            <v>STAND 43" 660 ASSY</v>
          </cell>
          <cell r="E5289" t="str">
            <v>40</v>
          </cell>
          <cell r="V5289" t="str">
            <v>EA</v>
          </cell>
          <cell r="BF5289" t="str">
            <v>Assembly Warehouse</v>
          </cell>
        </row>
        <row r="5290">
          <cell r="A5290" t="str">
            <v>VSTS43ZAA-11C</v>
          </cell>
          <cell r="B5290" t="str">
            <v>Raw, Vestel-Stand 43" 680</v>
          </cell>
          <cell r="E5290" t="str">
            <v>10</v>
          </cell>
          <cell r="V5290" t="str">
            <v>EA</v>
          </cell>
          <cell r="BF5290" t="str">
            <v>CNC Warehouse</v>
          </cell>
        </row>
        <row r="5291">
          <cell r="A5291" t="str">
            <v>VSTS43ZCF-12B</v>
          </cell>
          <cell r="B5291" t="str">
            <v>STAND 43" 680 (CNC)</v>
          </cell>
          <cell r="E5291" t="str">
            <v>30</v>
          </cell>
          <cell r="V5291" t="str">
            <v>EA</v>
          </cell>
          <cell r="BF5291" t="str">
            <v>Hair Line Warehouse</v>
          </cell>
        </row>
        <row r="5292">
          <cell r="A5292" t="str">
            <v>VSTS43ZCF-16B</v>
          </cell>
          <cell r="B5292" t="str">
            <v>STAND 43" 680 (H/L)</v>
          </cell>
          <cell r="E5292" t="str">
            <v>30</v>
          </cell>
          <cell r="V5292" t="str">
            <v>EA</v>
          </cell>
          <cell r="BF5292" t="str">
            <v>Anodizing Warehouse</v>
          </cell>
        </row>
        <row r="5293">
          <cell r="A5293" t="str">
            <v>VSTS43ZFB-14B</v>
          </cell>
          <cell r="B5293" t="str">
            <v>STAND 43" 680 (DIA CUTTING)</v>
          </cell>
          <cell r="E5293" t="str">
            <v>30</v>
          </cell>
          <cell r="V5293" t="str">
            <v>EA</v>
          </cell>
          <cell r="BF5293" t="str">
            <v>Assembly Warehouse</v>
          </cell>
        </row>
        <row r="5294">
          <cell r="A5294" t="str">
            <v>VSTS43ZFB-17B</v>
          </cell>
          <cell r="B5294" t="str">
            <v>STAND 43" 680 (ANO)</v>
          </cell>
          <cell r="E5294" t="str">
            <v>30</v>
          </cell>
          <cell r="V5294" t="str">
            <v>EA</v>
          </cell>
          <cell r="BF5294" t="str">
            <v>Assembly Warehouse</v>
          </cell>
        </row>
        <row r="5295">
          <cell r="A5295" t="str">
            <v>VSTS43ZFB-29A</v>
          </cell>
          <cell r="B5295" t="str">
            <v>STAND 43" 680 ASSY</v>
          </cell>
          <cell r="E5295" t="str">
            <v>40</v>
          </cell>
          <cell r="V5295" t="str">
            <v>EA</v>
          </cell>
          <cell r="BF5295" t="str">
            <v>Assembly Warehouse</v>
          </cell>
        </row>
        <row r="5296">
          <cell r="A5296" t="str">
            <v>VSTS43ZFS-14B</v>
          </cell>
          <cell r="B5296" t="str">
            <v>STAND 43" 680 (DIA CUTTING)</v>
          </cell>
          <cell r="E5296" t="str">
            <v>30</v>
          </cell>
          <cell r="V5296" t="str">
            <v>EA</v>
          </cell>
          <cell r="BF5296" t="str">
            <v>Assembly Warehouse</v>
          </cell>
        </row>
        <row r="5297">
          <cell r="A5297" t="str">
            <v>VSTS43ZFS-17B</v>
          </cell>
          <cell r="B5297" t="str">
            <v>STAND 43" 680 (ANO)</v>
          </cell>
          <cell r="E5297" t="str">
            <v>30</v>
          </cell>
          <cell r="V5297" t="str">
            <v>EA</v>
          </cell>
          <cell r="BF5297" t="str">
            <v>Assembly Warehouse</v>
          </cell>
        </row>
        <row r="5298">
          <cell r="A5298" t="str">
            <v>VSTS43ZFS-29A</v>
          </cell>
          <cell r="B5298" t="str">
            <v>STAND 43" 680 ASSY</v>
          </cell>
          <cell r="E5298" t="str">
            <v>40</v>
          </cell>
          <cell r="V5298" t="str">
            <v>EA</v>
          </cell>
          <cell r="BF5298" t="str">
            <v>Assembly Warehouse</v>
          </cell>
        </row>
        <row r="5299">
          <cell r="A5299" t="str">
            <v>VSTS43ZLS-17F</v>
          </cell>
          <cell r="B5299" t="str">
            <v>PE Foam, Vestel-Stand 43"</v>
          </cell>
          <cell r="E5299" t="str">
            <v>61</v>
          </cell>
          <cell r="V5299" t="str">
            <v>EA</v>
          </cell>
          <cell r="BF5299" t="str">
            <v>Assembly Warehouse</v>
          </cell>
        </row>
        <row r="5300">
          <cell r="A5300" t="str">
            <v>VSTS43ZMP-17F</v>
          </cell>
          <cell r="B5300" t="str">
            <v>Pallet-Stand 43"</v>
          </cell>
          <cell r="E5300" t="str">
            <v>61</v>
          </cell>
          <cell r="V5300" t="str">
            <v>EA</v>
          </cell>
          <cell r="BF5300" t="str">
            <v>Assembly Warehouse</v>
          </cell>
        </row>
        <row r="5301">
          <cell r="A5301" t="str">
            <v>VSTS43ZMX-17F</v>
          </cell>
          <cell r="B5301" t="str">
            <v>Master box, Vestel-Stand 43"</v>
          </cell>
          <cell r="E5301" t="str">
            <v>61</v>
          </cell>
          <cell r="V5301" t="str">
            <v>EA</v>
          </cell>
          <cell r="BF5301" t="str">
            <v>Assembly Warehouse</v>
          </cell>
        </row>
        <row r="5302">
          <cell r="A5302" t="str">
            <v>VSTS75BLS-17F</v>
          </cell>
          <cell r="B5302" t="str">
            <v>LDPE Film Bag, Vestel-Stand 75"</v>
          </cell>
          <cell r="E5302" t="str">
            <v>61</v>
          </cell>
          <cell r="V5302" t="str">
            <v>EA</v>
          </cell>
          <cell r="BF5302" t="str">
            <v>Assembly Warehouse</v>
          </cell>
        </row>
        <row r="5303">
          <cell r="A5303" t="str">
            <v>VSTS75CLS-17F</v>
          </cell>
          <cell r="B5303" t="str">
            <v>PE Foam, Vestel-Stand Cover 75"</v>
          </cell>
          <cell r="E5303" t="str">
            <v>61</v>
          </cell>
          <cell r="V5303" t="str">
            <v>EA</v>
          </cell>
          <cell r="BF5303" t="str">
            <v>Assembly Warehouse</v>
          </cell>
        </row>
        <row r="5304">
          <cell r="A5304" t="str">
            <v>VSTS75XCF-12B</v>
          </cell>
          <cell r="B5304" t="str">
            <v>STAND 75" 660 (CNC)</v>
          </cell>
          <cell r="E5304" t="str">
            <v>30</v>
          </cell>
          <cell r="V5304" t="str">
            <v>EA</v>
          </cell>
          <cell r="BF5304" t="str">
            <v>Hair Line Warehouse</v>
          </cell>
        </row>
        <row r="5305">
          <cell r="A5305" t="str">
            <v>VSTS75XCF-16B</v>
          </cell>
          <cell r="B5305" t="str">
            <v>STAND 75" 660 (H/L)</v>
          </cell>
          <cell r="E5305" t="str">
            <v>30</v>
          </cell>
          <cell r="V5305" t="str">
            <v>EA</v>
          </cell>
          <cell r="BF5305" t="str">
            <v>Anodizing Warehouse</v>
          </cell>
        </row>
        <row r="5306">
          <cell r="A5306" t="str">
            <v>VSTS75XFB-14B</v>
          </cell>
          <cell r="B5306" t="str">
            <v>STAND 75" 660 (DIA CUTTING)</v>
          </cell>
          <cell r="E5306" t="str">
            <v>30</v>
          </cell>
          <cell r="V5306" t="str">
            <v>EA</v>
          </cell>
          <cell r="BF5306" t="str">
            <v>Assembly Warehouse</v>
          </cell>
        </row>
        <row r="5307">
          <cell r="A5307" t="str">
            <v>VSTS75XFB-17B</v>
          </cell>
          <cell r="B5307" t="str">
            <v>STAND 75" 660 (ANO)</v>
          </cell>
          <cell r="E5307" t="str">
            <v>30</v>
          </cell>
          <cell r="V5307" t="str">
            <v>EA</v>
          </cell>
          <cell r="BF5307" t="str">
            <v>Assembly Warehouse</v>
          </cell>
        </row>
        <row r="5308">
          <cell r="A5308" t="str">
            <v>VSTS75XFB-29A</v>
          </cell>
          <cell r="B5308" t="str">
            <v>STAND 75" 660 ASSY</v>
          </cell>
          <cell r="E5308" t="str">
            <v>40</v>
          </cell>
          <cell r="V5308" t="str">
            <v>EA</v>
          </cell>
          <cell r="BF5308" t="str">
            <v>Assembly Warehouse</v>
          </cell>
        </row>
        <row r="5309">
          <cell r="A5309" t="str">
            <v>VSTS75XFS-14B</v>
          </cell>
          <cell r="B5309" t="str">
            <v>STAND 75" 660 (DIA CUTTING)</v>
          </cell>
          <cell r="E5309" t="str">
            <v>30</v>
          </cell>
          <cell r="V5309" t="str">
            <v>EA</v>
          </cell>
          <cell r="BF5309" t="str">
            <v>Assembly Warehouse</v>
          </cell>
        </row>
        <row r="5310">
          <cell r="A5310" t="str">
            <v>VSTS75XFS-17B</v>
          </cell>
          <cell r="B5310" t="str">
            <v>STAND 75" 660 (ANO)</v>
          </cell>
          <cell r="E5310" t="str">
            <v>30</v>
          </cell>
          <cell r="V5310" t="str">
            <v>EA</v>
          </cell>
          <cell r="BF5310" t="str">
            <v>Assembly Warehouse</v>
          </cell>
        </row>
        <row r="5311">
          <cell r="A5311" t="str">
            <v>VSTS75XFS-29A</v>
          </cell>
          <cell r="B5311" t="str">
            <v>STAND 75" 660 ASSY</v>
          </cell>
          <cell r="E5311" t="str">
            <v>40</v>
          </cell>
          <cell r="V5311" t="str">
            <v>EA</v>
          </cell>
          <cell r="BF5311" t="str">
            <v>Assembly Warehouse</v>
          </cell>
        </row>
        <row r="5312">
          <cell r="A5312" t="str">
            <v>VSTS75ZAA-11C</v>
          </cell>
          <cell r="B5312" t="str">
            <v>Raw, Vestel-Stand 75" 680</v>
          </cell>
          <cell r="E5312" t="str">
            <v>10</v>
          </cell>
          <cell r="V5312" t="str">
            <v>EA</v>
          </cell>
          <cell r="BF5312" t="str">
            <v>CNC Warehouse</v>
          </cell>
        </row>
        <row r="5313">
          <cell r="A5313" t="str">
            <v>VSTS75ZCF-12B</v>
          </cell>
          <cell r="B5313" t="str">
            <v>STAND 75" 680 (CNC)</v>
          </cell>
          <cell r="E5313" t="str">
            <v>30</v>
          </cell>
          <cell r="V5313" t="str">
            <v>EA</v>
          </cell>
          <cell r="BF5313" t="str">
            <v>Hair Line Warehouse</v>
          </cell>
        </row>
        <row r="5314">
          <cell r="A5314" t="str">
            <v>VSTS75ZCF-16B</v>
          </cell>
          <cell r="B5314" t="str">
            <v>STAND 75" 680 (H/L)</v>
          </cell>
          <cell r="E5314" t="str">
            <v>30</v>
          </cell>
          <cell r="V5314" t="str">
            <v>EA</v>
          </cell>
          <cell r="BF5314" t="str">
            <v>Anodizing Warehouse</v>
          </cell>
        </row>
        <row r="5315">
          <cell r="A5315" t="str">
            <v>VSTS75ZFB-14B</v>
          </cell>
          <cell r="B5315" t="str">
            <v>STAND 75" 680 (DIA CUTTING)</v>
          </cell>
          <cell r="E5315" t="str">
            <v>30</v>
          </cell>
          <cell r="V5315" t="str">
            <v>EA</v>
          </cell>
          <cell r="BF5315" t="str">
            <v>Assembly Warehouse</v>
          </cell>
        </row>
        <row r="5316">
          <cell r="A5316" t="str">
            <v>VSTS75ZFB-17B</v>
          </cell>
          <cell r="B5316" t="str">
            <v>STAND 75" 680 (ANO)</v>
          </cell>
          <cell r="E5316" t="str">
            <v>30</v>
          </cell>
          <cell r="V5316" t="str">
            <v>EA</v>
          </cell>
          <cell r="BF5316" t="str">
            <v>Assembly Warehouse</v>
          </cell>
        </row>
        <row r="5317">
          <cell r="A5317" t="str">
            <v>VSTS75ZFB-29A</v>
          </cell>
          <cell r="B5317" t="str">
            <v>STAND 75" 680 ASSY</v>
          </cell>
          <cell r="E5317" t="str">
            <v>40</v>
          </cell>
          <cell r="V5317" t="str">
            <v>EA</v>
          </cell>
          <cell r="BF5317" t="str">
            <v>Assembly Warehouse</v>
          </cell>
        </row>
        <row r="5318">
          <cell r="A5318" t="str">
            <v>VSTS75ZFS-14B</v>
          </cell>
          <cell r="B5318" t="str">
            <v>STAND 75" 680 (DIA CUTTING)</v>
          </cell>
          <cell r="E5318" t="str">
            <v>30</v>
          </cell>
          <cell r="V5318" t="str">
            <v>EA</v>
          </cell>
          <cell r="BF5318" t="str">
            <v>Assembly Warehouse</v>
          </cell>
        </row>
        <row r="5319">
          <cell r="A5319" t="str">
            <v>VSTS75ZFS-17B</v>
          </cell>
          <cell r="B5319" t="str">
            <v>STAND 75" 680 (ANO)</v>
          </cell>
          <cell r="E5319" t="str">
            <v>30</v>
          </cell>
          <cell r="V5319" t="str">
            <v>EA</v>
          </cell>
          <cell r="BF5319" t="str">
            <v>Assembly Warehouse</v>
          </cell>
        </row>
        <row r="5320">
          <cell r="A5320" t="str">
            <v>VSTS75ZFS-29A</v>
          </cell>
          <cell r="B5320" t="str">
            <v>STAND 75" 680 ASSY</v>
          </cell>
          <cell r="E5320" t="str">
            <v>40</v>
          </cell>
          <cell r="V5320" t="str">
            <v>EA</v>
          </cell>
          <cell r="BF5320" t="str">
            <v>Assembly Warehouse</v>
          </cell>
        </row>
        <row r="5321">
          <cell r="A5321" t="str">
            <v>VSTS75ZLS-17F</v>
          </cell>
          <cell r="B5321" t="str">
            <v>PE Foam, Vestel-Stand 75"</v>
          </cell>
          <cell r="E5321" t="str">
            <v>61</v>
          </cell>
          <cell r="V5321" t="str">
            <v>EA</v>
          </cell>
          <cell r="BF5321" t="str">
            <v>Assembly Warehouse</v>
          </cell>
        </row>
        <row r="5322">
          <cell r="A5322" t="str">
            <v>VSTS75ZMP-17F</v>
          </cell>
          <cell r="B5322" t="str">
            <v>Pallet-Stand 75"</v>
          </cell>
          <cell r="E5322" t="str">
            <v>61</v>
          </cell>
          <cell r="V5322" t="str">
            <v>EA</v>
          </cell>
          <cell r="BF5322" t="str">
            <v>Assembly Warehouse</v>
          </cell>
        </row>
        <row r="5323">
          <cell r="A5323" t="str">
            <v>VSTS75ZMX-17F</v>
          </cell>
          <cell r="B5323" t="str">
            <v>Master box, Vestel-Stand 75"</v>
          </cell>
          <cell r="E5323" t="str">
            <v>61</v>
          </cell>
          <cell r="V5323" t="str">
            <v>EA</v>
          </cell>
          <cell r="BF5323" t="str">
            <v>Assembly Warehouse</v>
          </cell>
        </row>
        <row r="5324">
          <cell r="A5324" t="str">
            <v>VTTV65BAA-11C</v>
          </cell>
          <cell r="B5324" t="str">
            <v>Raw-65 TV MONITER 65 BOTTOM</v>
          </cell>
          <cell r="E5324" t="str">
            <v>10</v>
          </cell>
          <cell r="V5324" t="str">
            <v>EA</v>
          </cell>
          <cell r="BF5324" t="str">
            <v>CNC Warehouse</v>
          </cell>
        </row>
        <row r="5325">
          <cell r="A5325" t="str">
            <v>VTTV65LAA-11C</v>
          </cell>
          <cell r="B5325" t="str">
            <v>Raw-65 TV MONITER 65 LEFT/RIGHT</v>
          </cell>
          <cell r="E5325" t="str">
            <v>10</v>
          </cell>
          <cell r="V5325" t="str">
            <v>EA</v>
          </cell>
          <cell r="BF5325" t="str">
            <v>CNC Warehouse</v>
          </cell>
        </row>
        <row r="5326">
          <cell r="A5326" t="str">
            <v>VTTV65TAA-11C</v>
          </cell>
          <cell r="B5326" t="str">
            <v>Raw-65 TV MONITER 65 TOP</v>
          </cell>
          <cell r="E5326" t="str">
            <v>10</v>
          </cell>
          <cell r="V5326" t="str">
            <v>EA</v>
          </cell>
          <cell r="BF5326" t="str">
            <v>CNC Warehouse</v>
          </cell>
        </row>
        <row r="5327">
          <cell r="A5327" t="str">
            <v>WMAB75BBB-18B</v>
          </cell>
          <cell r="B5327" t="str">
            <v>WMA 75" BRACKET BOTTOM SILK PRINT</v>
          </cell>
          <cell r="E5327" t="str">
            <v>30</v>
          </cell>
          <cell r="V5327" t="str">
            <v>EA</v>
          </cell>
          <cell r="BF5327" t="str">
            <v>Assembly Warehouse</v>
          </cell>
        </row>
        <row r="5328">
          <cell r="A5328" t="str">
            <v>WMAB75BCF-11B</v>
          </cell>
          <cell r="B5328" t="str">
            <v>WMR 75" BRACKET BOTTOM L/R PRESS</v>
          </cell>
          <cell r="E5328" t="str">
            <v>30</v>
          </cell>
          <cell r="V5328" t="str">
            <v>EA</v>
          </cell>
          <cell r="BF5328" t="str">
            <v>CNC Warehouse</v>
          </cell>
        </row>
        <row r="5329">
          <cell r="A5329" t="str">
            <v>WMAB75BCF-11C</v>
          </cell>
          <cell r="B5329" t="str">
            <v xml:space="preserve">Raw-WMR 75 BRKT REAR BOTTOM/SIDE </v>
          </cell>
          <cell r="E5329" t="str">
            <v>10</v>
          </cell>
          <cell r="V5329" t="str">
            <v>EA</v>
          </cell>
          <cell r="BF5329" t="str">
            <v>PRESS Warehouse</v>
          </cell>
        </row>
        <row r="5330">
          <cell r="A5330" t="str">
            <v>WMAB75BCF-12B</v>
          </cell>
          <cell r="B5330" t="str">
            <v>WMR 75" BRACKET REAR BOTTOM MACHINING</v>
          </cell>
          <cell r="E5330" t="str">
            <v>30</v>
          </cell>
          <cell r="V5330" t="str">
            <v>EA</v>
          </cell>
          <cell r="BF5330" t="str">
            <v>Hair Line Warehouse</v>
          </cell>
        </row>
        <row r="5331">
          <cell r="A5331" t="str">
            <v>WMAB75BCF-16B</v>
          </cell>
          <cell r="B5331" t="str">
            <v>WMR 75" BRACKET REAR BOTTOM HAIR LINE</v>
          </cell>
          <cell r="E5331" t="str">
            <v>30</v>
          </cell>
          <cell r="V5331" t="str">
            <v>EA</v>
          </cell>
          <cell r="BF5331" t="str">
            <v>Anodizing Warehouse</v>
          </cell>
        </row>
        <row r="5332">
          <cell r="A5332" t="str">
            <v>WMAB75BFB-17B</v>
          </cell>
          <cell r="B5332" t="str">
            <v>WMR 75" BRACKET-REAR-BOTTOM BLACK ANODIZ</v>
          </cell>
          <cell r="E5332" t="str">
            <v>30</v>
          </cell>
          <cell r="V5332" t="str">
            <v>EA</v>
          </cell>
          <cell r="BF5332" t="str">
            <v>Assembly Warehouse</v>
          </cell>
        </row>
        <row r="5333">
          <cell r="A5333" t="str">
            <v>WMAB75BFB-17E</v>
          </cell>
          <cell r="B5333" t="str">
            <v>WMR 75" BRACKET BOTTOM SILK PRINT</v>
          </cell>
          <cell r="E5333" t="str">
            <v>30</v>
          </cell>
          <cell r="V5333" t="str">
            <v>EA</v>
          </cell>
          <cell r="BF5333" t="str">
            <v>Assembly Warehouse</v>
          </cell>
        </row>
        <row r="5334">
          <cell r="A5334" t="str">
            <v>WMAB75BFB-18B</v>
          </cell>
          <cell r="B5334" t="str">
            <v>WMA 75" BRACKET BOTTOM SILK PRINT</v>
          </cell>
          <cell r="E5334" t="str">
            <v>30</v>
          </cell>
          <cell r="V5334" t="str">
            <v>EA</v>
          </cell>
          <cell r="BF5334" t="str">
            <v>Assembly Warehouse</v>
          </cell>
        </row>
        <row r="5335">
          <cell r="A5335" t="str">
            <v>WMAB75BFB-19A</v>
          </cell>
          <cell r="B5335" t="str">
            <v>ASSY WMA 75" BRACKET REAR BOTTOM BLACK</v>
          </cell>
          <cell r="E5335" t="str">
            <v>40</v>
          </cell>
          <cell r="V5335" t="str">
            <v>EA</v>
          </cell>
          <cell r="BF5335" t="str">
            <v>Assembly Warehouse</v>
          </cell>
        </row>
        <row r="5336">
          <cell r="A5336" t="str">
            <v>WMAB75BFB-29A</v>
          </cell>
          <cell r="B5336" t="str">
            <v>ASSY WMA 75" BRACKET REAR BOTTOM BLACK</v>
          </cell>
          <cell r="E5336" t="str">
            <v>40</v>
          </cell>
          <cell r="V5336" t="str">
            <v>EA</v>
          </cell>
          <cell r="BF5336" t="str">
            <v>Assembly Warehouse</v>
          </cell>
        </row>
        <row r="5337">
          <cell r="A5337" t="str">
            <v>WMAB75LCF-11B</v>
          </cell>
          <cell r="B5337" t="str">
            <v>WMR 75" BRACKET REAR L/R PRESS</v>
          </cell>
          <cell r="E5337" t="str">
            <v>30</v>
          </cell>
          <cell r="V5337" t="str">
            <v>EA</v>
          </cell>
          <cell r="BF5337" t="str">
            <v>Hair Line Warehouse</v>
          </cell>
        </row>
        <row r="5338">
          <cell r="A5338" t="str">
            <v>WMAB75LCF-12B</v>
          </cell>
          <cell r="B5338" t="str">
            <v>WMR 75" BRACKET REAR L/R MACHINING</v>
          </cell>
          <cell r="E5338" t="str">
            <v>30</v>
          </cell>
          <cell r="V5338" t="str">
            <v>EA</v>
          </cell>
          <cell r="BF5338" t="str">
            <v>Hair Line Warehouse</v>
          </cell>
        </row>
        <row r="5339">
          <cell r="A5339" t="str">
            <v>WMAB75LCF-16B</v>
          </cell>
          <cell r="B5339" t="str">
            <v>WMR 75" BRACKET REAR L/R HAIR LINE</v>
          </cell>
          <cell r="E5339" t="str">
            <v>30</v>
          </cell>
          <cell r="V5339" t="str">
            <v>EA</v>
          </cell>
          <cell r="BF5339" t="str">
            <v>Anodizing Warehouse</v>
          </cell>
        </row>
        <row r="5340">
          <cell r="A5340" t="str">
            <v>WMAB75LFB-17B</v>
          </cell>
          <cell r="B5340" t="str">
            <v>WMR 75" BRACKET-REAR-LEPT/RIGHT BLACK AN</v>
          </cell>
          <cell r="E5340" t="str">
            <v>30</v>
          </cell>
          <cell r="V5340" t="str">
            <v>EA</v>
          </cell>
          <cell r="BF5340" t="str">
            <v>Assembly Warehouse</v>
          </cell>
        </row>
        <row r="5341">
          <cell r="A5341" t="str">
            <v>WMAB75LFB-19A</v>
          </cell>
          <cell r="B5341" t="str">
            <v>ASSY WMA 75" BRACKET REAR L/R BLACK</v>
          </cell>
          <cell r="E5341" t="str">
            <v>40</v>
          </cell>
          <cell r="V5341" t="str">
            <v>EA</v>
          </cell>
          <cell r="BF5341" t="str">
            <v>Assembly Warehouse</v>
          </cell>
        </row>
        <row r="5342">
          <cell r="A5342" t="str">
            <v>WMAB75LFB-29A</v>
          </cell>
          <cell r="B5342" t="str">
            <v>ASSY WMA 75" BRACKET REAR L/R BLACK</v>
          </cell>
          <cell r="E5342" t="str">
            <v>40</v>
          </cell>
          <cell r="V5342" t="str">
            <v>EA</v>
          </cell>
          <cell r="BF5342" t="str">
            <v>Assembly Warehouse</v>
          </cell>
        </row>
        <row r="5343">
          <cell r="A5343" t="str">
            <v>WMAB75TMX-17F</v>
          </cell>
          <cell r="B5343" t="str">
            <v>WMA75 BRK T/B - MASTER BOX</v>
          </cell>
          <cell r="E5343" t="str">
            <v>61</v>
          </cell>
          <cell r="V5343" t="str">
            <v>EA</v>
          </cell>
          <cell r="BF5343" t="str">
            <v>Assembly Warehouse</v>
          </cell>
        </row>
        <row r="5344">
          <cell r="A5344" t="str">
            <v>WMAF75BBA-11C</v>
          </cell>
          <cell r="B5344" t="str">
            <v>Raw-WMA 75" COVER FRONT BOTTOM</v>
          </cell>
          <cell r="E5344" t="str">
            <v>10</v>
          </cell>
          <cell r="V5344" t="str">
            <v>EA</v>
          </cell>
          <cell r="BF5344" t="str">
            <v>CNC Warehouse</v>
          </cell>
        </row>
        <row r="5345">
          <cell r="A5345" t="str">
            <v>WMAF75BCF-11C</v>
          </cell>
          <cell r="B5345" t="str">
            <v>Raw-WMA 75" COVER FRONT BOTTOM</v>
          </cell>
          <cell r="E5345" t="str">
            <v>10</v>
          </cell>
          <cell r="V5345" t="str">
            <v>EA</v>
          </cell>
          <cell r="BF5345" t="str">
            <v>CNC Warehouse</v>
          </cell>
        </row>
        <row r="5346">
          <cell r="A5346" t="str">
            <v>WMAF75BCF-12B</v>
          </cell>
          <cell r="B5346" t="str">
            <v>WMA 75" COVER FRONT BOTTOM MACHINING</v>
          </cell>
          <cell r="E5346" t="str">
            <v>30</v>
          </cell>
          <cell r="V5346" t="str">
            <v>EA</v>
          </cell>
          <cell r="BF5346" t="str">
            <v>Hair Line Warehouse</v>
          </cell>
        </row>
        <row r="5347">
          <cell r="A5347" t="str">
            <v>WMAF75BCF-16B</v>
          </cell>
          <cell r="B5347" t="str">
            <v>WMA 75" COVER FRONT BOTTOM HAIR LINE</v>
          </cell>
          <cell r="E5347" t="str">
            <v>30</v>
          </cell>
          <cell r="V5347" t="str">
            <v>EA</v>
          </cell>
          <cell r="BF5347" t="str">
            <v>Anodizing Warehouse</v>
          </cell>
        </row>
        <row r="5348">
          <cell r="A5348" t="str">
            <v>WMAF75BFB-17B</v>
          </cell>
          <cell r="B5348" t="str">
            <v>WMA 75" COVER FRONT BOTTOM BLACK ANODIZI</v>
          </cell>
          <cell r="E5348" t="str">
            <v>30</v>
          </cell>
          <cell r="V5348" t="str">
            <v>EA</v>
          </cell>
          <cell r="BF5348" t="str">
            <v>Assembly Warehouse</v>
          </cell>
        </row>
        <row r="5349">
          <cell r="A5349" t="str">
            <v>WMAF75BFB-17E</v>
          </cell>
          <cell r="B5349" t="str">
            <v>WMA 75" COVER FRONT BOTTOM SILK PRINT</v>
          </cell>
          <cell r="E5349" t="str">
            <v>30</v>
          </cell>
          <cell r="V5349" t="str">
            <v>EA</v>
          </cell>
          <cell r="BF5349" t="str">
            <v>Assembly Warehouse</v>
          </cell>
        </row>
        <row r="5350">
          <cell r="A5350" t="str">
            <v>WMAF75BFB-18B</v>
          </cell>
          <cell r="B5350" t="str">
            <v>WMR 75" COVER FRONT BOTTOM SILK PRINT</v>
          </cell>
          <cell r="E5350" t="str">
            <v>30</v>
          </cell>
          <cell r="V5350" t="str">
            <v>EA</v>
          </cell>
          <cell r="BF5350" t="str">
            <v>Assembly Warehouse</v>
          </cell>
        </row>
        <row r="5351">
          <cell r="A5351" t="str">
            <v>WMAF75BFB-19A</v>
          </cell>
          <cell r="B5351" t="str">
            <v>ASSY WMA 75" COVER FRONT BOTTOM BLACK</v>
          </cell>
          <cell r="E5351" t="str">
            <v>40</v>
          </cell>
          <cell r="V5351" t="str">
            <v>EA</v>
          </cell>
          <cell r="BF5351" t="str">
            <v>Assembly Warehouse</v>
          </cell>
        </row>
        <row r="5352">
          <cell r="A5352" t="str">
            <v>WMAF75LBA-11C</v>
          </cell>
          <cell r="B5352" t="str">
            <v>Raw-WMA 75" COVER FRONT L/R</v>
          </cell>
          <cell r="E5352" t="str">
            <v>10</v>
          </cell>
          <cell r="V5352" t="str">
            <v>EA</v>
          </cell>
          <cell r="BF5352" t="str">
            <v>CNC Warehouse</v>
          </cell>
        </row>
        <row r="5353">
          <cell r="A5353" t="str">
            <v>WMAF75LCF-11C</v>
          </cell>
          <cell r="B5353" t="str">
            <v>Raw-WMA 75" COVER FRONT L/R</v>
          </cell>
          <cell r="E5353" t="str">
            <v>10</v>
          </cell>
          <cell r="V5353" t="str">
            <v>EA</v>
          </cell>
          <cell r="BF5353" t="str">
            <v>CNC Warehouse</v>
          </cell>
        </row>
        <row r="5354">
          <cell r="A5354" t="str">
            <v>WMAF75LCF-12B</v>
          </cell>
          <cell r="B5354" t="str">
            <v>WMA 75" COVER FRONT LEPT MACHINING</v>
          </cell>
          <cell r="E5354" t="str">
            <v>30</v>
          </cell>
          <cell r="V5354" t="str">
            <v>EA</v>
          </cell>
          <cell r="BF5354" t="str">
            <v>Hair Line Warehouse</v>
          </cell>
        </row>
        <row r="5355">
          <cell r="A5355" t="str">
            <v>WMAF75LCF-16B</v>
          </cell>
          <cell r="B5355" t="str">
            <v>WMA 75" COVER FRONT LEPT HAIR LINE</v>
          </cell>
          <cell r="E5355" t="str">
            <v>30</v>
          </cell>
          <cell r="V5355" t="str">
            <v>EA</v>
          </cell>
          <cell r="BF5355" t="str">
            <v>Anodizing Warehouse</v>
          </cell>
        </row>
        <row r="5356">
          <cell r="A5356" t="str">
            <v>WMAF75LFB-17B</v>
          </cell>
          <cell r="B5356" t="str">
            <v>WMA 75" COVER FRONT LEPT BLACK ANODIZING</v>
          </cell>
          <cell r="E5356" t="str">
            <v>30</v>
          </cell>
          <cell r="V5356" t="str">
            <v>EA</v>
          </cell>
          <cell r="BF5356" t="str">
            <v>Assembly Warehouse</v>
          </cell>
        </row>
        <row r="5357">
          <cell r="A5357" t="str">
            <v>WMAF75LFB-17E</v>
          </cell>
          <cell r="B5357" t="str">
            <v>WMA 75" COVER FRONT LEFT SILK PRINT</v>
          </cell>
          <cell r="E5357" t="str">
            <v>30</v>
          </cell>
          <cell r="V5357" t="str">
            <v>EA</v>
          </cell>
          <cell r="BF5357" t="str">
            <v>Assembly Warehouse</v>
          </cell>
        </row>
        <row r="5358">
          <cell r="A5358" t="str">
            <v>WMAF75LFB-18B</v>
          </cell>
          <cell r="B5358" t="str">
            <v>WMR 75" COVER FRONT LEPT SILK PRINT</v>
          </cell>
          <cell r="E5358" t="str">
            <v>30</v>
          </cell>
          <cell r="V5358" t="str">
            <v>EA</v>
          </cell>
          <cell r="BF5358" t="str">
            <v>Assembly Warehouse</v>
          </cell>
        </row>
        <row r="5359">
          <cell r="A5359" t="str">
            <v>WMAF75LFB-19A</v>
          </cell>
          <cell r="B5359" t="str">
            <v>ASSY WMA 75" COVER FRONT LEPT BLACK</v>
          </cell>
          <cell r="E5359" t="str">
            <v>40</v>
          </cell>
          <cell r="V5359" t="str">
            <v>EA</v>
          </cell>
          <cell r="BF5359" t="str">
            <v>Assembly Warehouse</v>
          </cell>
        </row>
        <row r="5360">
          <cell r="A5360" t="str">
            <v>WMAF75RCF-12B</v>
          </cell>
          <cell r="B5360" t="str">
            <v>WMA 75" COVER FRONT RIGHT MACHINING</v>
          </cell>
          <cell r="E5360" t="str">
            <v>30</v>
          </cell>
          <cell r="V5360" t="str">
            <v>EA</v>
          </cell>
          <cell r="BF5360" t="str">
            <v>Hair Line Warehouse</v>
          </cell>
        </row>
        <row r="5361">
          <cell r="A5361" t="str">
            <v>WMAF75RCF-16B</v>
          </cell>
          <cell r="B5361" t="str">
            <v>WMA 75" COVER FRONT RIGHT HAIR LINE</v>
          </cell>
          <cell r="E5361" t="str">
            <v>30</v>
          </cell>
          <cell r="V5361" t="str">
            <v>EA</v>
          </cell>
          <cell r="BF5361" t="str">
            <v>Anodizing Warehouse</v>
          </cell>
        </row>
        <row r="5362">
          <cell r="A5362" t="str">
            <v>WMAF75RFB-17B</v>
          </cell>
          <cell r="B5362" t="str">
            <v>WMA 75" COVER FRONT RIGHT BLACK ANODIZIN</v>
          </cell>
          <cell r="E5362" t="str">
            <v>30</v>
          </cell>
          <cell r="V5362" t="str">
            <v>EA</v>
          </cell>
          <cell r="BF5362" t="str">
            <v>Assembly Warehouse</v>
          </cell>
        </row>
        <row r="5363">
          <cell r="A5363" t="str">
            <v>WMAF75RFB-17E</v>
          </cell>
          <cell r="B5363" t="str">
            <v>WMA 75" COVER FRONT RIGHT SILK PRINT</v>
          </cell>
          <cell r="E5363" t="str">
            <v>30</v>
          </cell>
          <cell r="V5363" t="str">
            <v>EA</v>
          </cell>
          <cell r="BF5363" t="str">
            <v>Assembly Warehouse</v>
          </cell>
        </row>
        <row r="5364">
          <cell r="A5364" t="str">
            <v>WMAF75RFB-18B</v>
          </cell>
          <cell r="B5364" t="str">
            <v>WMR 75" COVER FRONT RIGHT SILK PRINT</v>
          </cell>
          <cell r="E5364" t="str">
            <v>30</v>
          </cell>
          <cell r="V5364" t="str">
            <v>EA</v>
          </cell>
          <cell r="BF5364" t="str">
            <v>Assembly Warehouse</v>
          </cell>
        </row>
        <row r="5365">
          <cell r="A5365" t="str">
            <v>WMAF75RFB-19A</v>
          </cell>
          <cell r="B5365" t="str">
            <v>ASSY WMA 75" COVER FRONT RIGHT BLACK</v>
          </cell>
          <cell r="E5365" t="str">
            <v>40</v>
          </cell>
          <cell r="V5365" t="str">
            <v>EA</v>
          </cell>
          <cell r="BF5365" t="str">
            <v>Assembly Warehouse</v>
          </cell>
        </row>
        <row r="5366">
          <cell r="A5366" t="str">
            <v>WMAF75TBA-11C</v>
          </cell>
          <cell r="B5366" t="str">
            <v>Raw-WMA 75" COVER FRONT Top</v>
          </cell>
          <cell r="E5366" t="str">
            <v>10</v>
          </cell>
          <cell r="V5366" t="str">
            <v>EA</v>
          </cell>
          <cell r="BF5366" t="str">
            <v>CNC Warehouse</v>
          </cell>
        </row>
        <row r="5367">
          <cell r="A5367" t="str">
            <v>WMAF75TCF-11C</v>
          </cell>
          <cell r="B5367" t="str">
            <v>Raw-WMA 75" COVER FRONT Top</v>
          </cell>
          <cell r="E5367" t="str">
            <v>10</v>
          </cell>
          <cell r="V5367" t="str">
            <v>EA</v>
          </cell>
          <cell r="BF5367" t="str">
            <v>CNC Warehouse</v>
          </cell>
        </row>
        <row r="5368">
          <cell r="A5368" t="str">
            <v>WMAF75TCF-12B</v>
          </cell>
          <cell r="B5368" t="str">
            <v>WMA 75" COVER FRONT TOP MACHINING</v>
          </cell>
          <cell r="E5368" t="str">
            <v>30</v>
          </cell>
          <cell r="V5368" t="str">
            <v>EA</v>
          </cell>
          <cell r="BF5368" t="str">
            <v>Hair Line Warehouse</v>
          </cell>
        </row>
        <row r="5369">
          <cell r="A5369" t="str">
            <v>WMAF75TCF-16B</v>
          </cell>
          <cell r="B5369" t="str">
            <v>WMA 75" COVER FRONT TOP HAIR LINE</v>
          </cell>
          <cell r="E5369" t="str">
            <v>30</v>
          </cell>
          <cell r="V5369" t="str">
            <v>EA</v>
          </cell>
          <cell r="BF5369" t="str">
            <v>Anodizing Warehouse</v>
          </cell>
        </row>
        <row r="5370">
          <cell r="A5370" t="str">
            <v>WMAF75TFB-17B</v>
          </cell>
          <cell r="B5370" t="str">
            <v>WMA 75" COVER FRONT TOP BLACK ANODIZING</v>
          </cell>
          <cell r="E5370" t="str">
            <v>30</v>
          </cell>
          <cell r="V5370" t="str">
            <v>EA</v>
          </cell>
          <cell r="BF5370" t="str">
            <v>Assembly Warehouse</v>
          </cell>
        </row>
        <row r="5371">
          <cell r="A5371" t="str">
            <v>WMAF75TFB-19A</v>
          </cell>
          <cell r="B5371" t="str">
            <v>ASSY WMA 75" COVER FRONT TOP BLACK</v>
          </cell>
          <cell r="E5371" t="str">
            <v>40</v>
          </cell>
          <cell r="V5371" t="str">
            <v>EA</v>
          </cell>
          <cell r="BF5371" t="str">
            <v>Assembly Warehouse</v>
          </cell>
        </row>
        <row r="5372">
          <cell r="A5372" t="str">
            <v>WMAG75BCF-11C</v>
          </cell>
          <cell r="B5372" t="str">
            <v xml:space="preserve">Raw-WMA 75" BRACKET GLASS BOTTOM </v>
          </cell>
          <cell r="E5372" t="str">
            <v>10</v>
          </cell>
          <cell r="V5372" t="str">
            <v>EA</v>
          </cell>
          <cell r="BF5372" t="str">
            <v>CNC Warehouse</v>
          </cell>
        </row>
        <row r="5373">
          <cell r="A5373" t="str">
            <v>WMAG75BCF-12B</v>
          </cell>
          <cell r="B5373" t="str">
            <v>WMA 75" BRACKET GLASS BOTTOM MACHINING</v>
          </cell>
          <cell r="E5373" t="str">
            <v>30</v>
          </cell>
          <cell r="V5373" t="str">
            <v>EA</v>
          </cell>
          <cell r="BF5373" t="str">
            <v>Hair Line Warehouse</v>
          </cell>
        </row>
        <row r="5374">
          <cell r="A5374" t="str">
            <v>WMAG75BCF-16B</v>
          </cell>
          <cell r="B5374" t="str">
            <v>WMA 75" BRACKET GLASS BOTTOM HAIR LINE</v>
          </cell>
          <cell r="E5374" t="str">
            <v>30</v>
          </cell>
          <cell r="V5374" t="str">
            <v>EA</v>
          </cell>
          <cell r="BF5374" t="str">
            <v>Anodizing Warehouse</v>
          </cell>
        </row>
        <row r="5375">
          <cell r="A5375" t="str">
            <v>WMAG75BFB-17B</v>
          </cell>
          <cell r="B5375" t="str">
            <v>WMA 75" BRACKET GLASS BOTTOM BLACK ANODI</v>
          </cell>
          <cell r="E5375" t="str">
            <v>30</v>
          </cell>
          <cell r="V5375" t="str">
            <v>EA</v>
          </cell>
          <cell r="BF5375" t="str">
            <v>Assembly Warehouse</v>
          </cell>
        </row>
        <row r="5376">
          <cell r="A5376" t="str">
            <v>WMAG75BFB-19A</v>
          </cell>
          <cell r="B5376" t="str">
            <v>ASSY WMA 75" BRACKET GLASS BOTTOM BLACK</v>
          </cell>
          <cell r="E5376" t="str">
            <v>40</v>
          </cell>
          <cell r="V5376" t="str">
            <v>EA</v>
          </cell>
          <cell r="BF5376" t="str">
            <v>Assembly Warehouse</v>
          </cell>
        </row>
        <row r="5377">
          <cell r="A5377" t="str">
            <v>WMAG75LCF-11C</v>
          </cell>
          <cell r="B5377" t="str">
            <v>Raw-WMA 75" BRACKET GLASS BRKT L/R</v>
          </cell>
          <cell r="E5377" t="str">
            <v>10</v>
          </cell>
          <cell r="V5377" t="str">
            <v>EA</v>
          </cell>
          <cell r="BF5377" t="str">
            <v>CNC Warehouse</v>
          </cell>
        </row>
        <row r="5378">
          <cell r="A5378" t="str">
            <v>WMAG75LCF-12B</v>
          </cell>
          <cell r="B5378" t="str">
            <v>WMA 75" BRACKET GLASS BRACKET MACHINING</v>
          </cell>
          <cell r="E5378" t="str">
            <v>30</v>
          </cell>
          <cell r="V5378" t="str">
            <v>EA</v>
          </cell>
          <cell r="BF5378" t="str">
            <v>Hair Line Warehouse</v>
          </cell>
        </row>
        <row r="5379">
          <cell r="A5379" t="str">
            <v>WMAG75LCF-16B</v>
          </cell>
          <cell r="B5379" t="str">
            <v>WMA 75" BRACKET GLASS BRACKET HAIR LINE</v>
          </cell>
          <cell r="E5379" t="str">
            <v>30</v>
          </cell>
          <cell r="V5379" t="str">
            <v>EA</v>
          </cell>
          <cell r="BF5379" t="str">
            <v>Anodizing Warehouse</v>
          </cell>
        </row>
        <row r="5380">
          <cell r="A5380" t="str">
            <v>WMAG75LFB-17B</v>
          </cell>
          <cell r="B5380" t="str">
            <v>WMA 75" BRACKET GLASS BRACKET BLACK ANOD</v>
          </cell>
          <cell r="E5380" t="str">
            <v>30</v>
          </cell>
          <cell r="V5380" t="str">
            <v>EA</v>
          </cell>
          <cell r="BF5380" t="str">
            <v>Assembly Warehouse</v>
          </cell>
        </row>
        <row r="5381">
          <cell r="A5381" t="str">
            <v>WMAG75LFB-19A</v>
          </cell>
          <cell r="B5381" t="str">
            <v>ASSY WMA 75" BRACKET GLASS LEPT  BLACK</v>
          </cell>
          <cell r="E5381" t="str">
            <v>40</v>
          </cell>
          <cell r="V5381" t="str">
            <v>EA</v>
          </cell>
          <cell r="BF5381" t="str">
            <v>Assembly Warehouse</v>
          </cell>
        </row>
        <row r="5382">
          <cell r="A5382" t="str">
            <v>WMAG75LLS-17F</v>
          </cell>
          <cell r="B5382" t="str">
            <v>ASSY WMA 75" BRACKET GLASS L/R LAMI SHEE</v>
          </cell>
          <cell r="E5382" t="str">
            <v>61</v>
          </cell>
          <cell r="V5382" t="str">
            <v>EA</v>
          </cell>
          <cell r="BF5382" t="str">
            <v>Assembly Warehouse</v>
          </cell>
        </row>
        <row r="5383">
          <cell r="A5383" t="str">
            <v>WMAG75RCF-12B</v>
          </cell>
          <cell r="B5383" t="str">
            <v>WMA 75" BRACKET GLASS RIGHT MACHINING</v>
          </cell>
          <cell r="E5383" t="str">
            <v>30</v>
          </cell>
          <cell r="V5383" t="str">
            <v>EA</v>
          </cell>
          <cell r="BF5383" t="str">
            <v>Hair Line Warehouse</v>
          </cell>
        </row>
        <row r="5384">
          <cell r="A5384" t="str">
            <v>WMAG75RCF-16B</v>
          </cell>
          <cell r="B5384" t="str">
            <v>WMA 75" BRACKET GLASS RIGHT HAIR LINE</v>
          </cell>
          <cell r="E5384" t="str">
            <v>30</v>
          </cell>
          <cell r="V5384" t="str">
            <v>EA</v>
          </cell>
          <cell r="BF5384" t="str">
            <v>Anodizing Warehouse</v>
          </cell>
        </row>
        <row r="5385">
          <cell r="A5385" t="str">
            <v>WMAG75RFB-17B</v>
          </cell>
          <cell r="B5385" t="str">
            <v>WMA 75" BRACKET GLASS RIGHT BLACK ANODIZ</v>
          </cell>
          <cell r="E5385" t="str">
            <v>30</v>
          </cell>
          <cell r="V5385" t="str">
            <v>EA</v>
          </cell>
          <cell r="BF5385" t="str">
            <v>Assembly Warehouse</v>
          </cell>
        </row>
        <row r="5386">
          <cell r="A5386" t="str">
            <v>WMAG75RFB-19A</v>
          </cell>
          <cell r="B5386" t="str">
            <v>ASSY WMA 75" BRACKET GLASS RIGHT BLACK</v>
          </cell>
          <cell r="E5386" t="str">
            <v>40</v>
          </cell>
          <cell r="V5386" t="str">
            <v>EA</v>
          </cell>
          <cell r="BF5386" t="str">
            <v>Assembly Warehouse</v>
          </cell>
        </row>
        <row r="5387">
          <cell r="A5387" t="str">
            <v>WMAG75TCF-11C</v>
          </cell>
          <cell r="B5387" t="str">
            <v>Raw-WMA 75" BRACKET GLASS TOP</v>
          </cell>
          <cell r="E5387" t="str">
            <v>10</v>
          </cell>
          <cell r="V5387" t="str">
            <v>EA</v>
          </cell>
          <cell r="BF5387" t="str">
            <v>CNC Warehouse</v>
          </cell>
        </row>
        <row r="5388">
          <cell r="A5388" t="str">
            <v>WMAG75TCF-12B</v>
          </cell>
          <cell r="B5388" t="str">
            <v>WMA 75" BRACKET GLASS TOP MACHINING</v>
          </cell>
          <cell r="E5388" t="str">
            <v>30</v>
          </cell>
          <cell r="V5388" t="str">
            <v>EA</v>
          </cell>
          <cell r="BF5388" t="str">
            <v>Hair Line Warehouse</v>
          </cell>
        </row>
        <row r="5389">
          <cell r="A5389" t="str">
            <v>WMAG75TCF-16B</v>
          </cell>
          <cell r="B5389" t="str">
            <v>WMA 75" BRACKET GLASS TOP HAIR LINE</v>
          </cell>
          <cell r="E5389" t="str">
            <v>30</v>
          </cell>
          <cell r="V5389" t="str">
            <v>EA</v>
          </cell>
          <cell r="BF5389" t="str">
            <v>Anodizing Warehouse</v>
          </cell>
        </row>
        <row r="5390">
          <cell r="A5390" t="str">
            <v>WMAG75TFB-17B</v>
          </cell>
          <cell r="B5390" t="str">
            <v>WMA 75" BRACKET GLASS TOP BLACK ANODIZIN</v>
          </cell>
          <cell r="E5390" t="str">
            <v>30</v>
          </cell>
          <cell r="V5390" t="str">
            <v>EA</v>
          </cell>
          <cell r="BF5390" t="str">
            <v>Assembly Warehouse</v>
          </cell>
        </row>
        <row r="5391">
          <cell r="A5391" t="str">
            <v>WMAG75TFB-19A</v>
          </cell>
          <cell r="B5391" t="str">
            <v>ASSY WMA 75" BRACKET GLASS TOP BLACK</v>
          </cell>
          <cell r="E5391" t="str">
            <v>40</v>
          </cell>
          <cell r="V5391" t="str">
            <v>EA</v>
          </cell>
          <cell r="BF5391" t="str">
            <v>Assembly Warehouse</v>
          </cell>
        </row>
        <row r="5392">
          <cell r="A5392" t="str">
            <v>WMAG75TLS-17F</v>
          </cell>
          <cell r="B5392" t="str">
            <v xml:space="preserve">ASSY WMA 75" BRACKET GLASS TOP/BOT LAMI </v>
          </cell>
          <cell r="E5392" t="str">
            <v>61</v>
          </cell>
          <cell r="V5392" t="str">
            <v>EA</v>
          </cell>
          <cell r="BF5392" t="str">
            <v>Assembly Warehouse</v>
          </cell>
        </row>
        <row r="5393">
          <cell r="A5393" t="str">
            <v>WMBB55BCA-11C</v>
          </cell>
          <cell r="B5393" t="str">
            <v>55 WMB BRACKET PANEL BOTTOM</v>
          </cell>
          <cell r="E5393" t="str">
            <v>10</v>
          </cell>
          <cell r="V5393" t="str">
            <v>EA</v>
          </cell>
          <cell r="BF5393" t="str">
            <v>CNC Warehouse</v>
          </cell>
        </row>
        <row r="5394">
          <cell r="A5394" t="str">
            <v>WMBB55LCA-11C</v>
          </cell>
          <cell r="B5394" t="str">
            <v>55 WMB BRACKET PANEL SIDE</v>
          </cell>
          <cell r="E5394" t="str">
            <v>10</v>
          </cell>
          <cell r="V5394" t="str">
            <v>EA</v>
          </cell>
          <cell r="BF5394" t="str">
            <v>CNC Warehouse</v>
          </cell>
        </row>
        <row r="5395">
          <cell r="A5395" t="str">
            <v>WMBB55TCA-11C</v>
          </cell>
          <cell r="B5395" t="str">
            <v>55 WMB BRACKET PANEL TOP</v>
          </cell>
          <cell r="E5395" t="str">
            <v>10</v>
          </cell>
          <cell r="V5395" t="str">
            <v>EA</v>
          </cell>
          <cell r="BF5395" t="str">
            <v>CNC Warehouse</v>
          </cell>
        </row>
        <row r="5396">
          <cell r="A5396" t="str">
            <v>WMBB65TCF-12E</v>
          </cell>
          <cell r="B5396" t="str">
            <v>WMB 65" BRKT PANEL TOP MACHINING</v>
          </cell>
          <cell r="E5396" t="str">
            <v>30</v>
          </cell>
          <cell r="V5396" t="str">
            <v>EA</v>
          </cell>
          <cell r="BF5396" t="str">
            <v>Anodizing Warehouse</v>
          </cell>
        </row>
        <row r="5397">
          <cell r="A5397" t="str">
            <v>WMBB75BAA-11C</v>
          </cell>
          <cell r="B5397" t="str">
            <v>Raw-75,85 WMB Bracket Rear Bottom</v>
          </cell>
          <cell r="E5397" t="str">
            <v>10</v>
          </cell>
          <cell r="V5397" t="str">
            <v>EA</v>
          </cell>
          <cell r="BF5397" t="str">
            <v>PRESS Warehouse</v>
          </cell>
        </row>
        <row r="5398">
          <cell r="A5398" t="str">
            <v>WMBB75BBB-17B</v>
          </cell>
          <cell r="B5398" t="str">
            <v xml:space="preserve"> EC WMB 75" BRACKET REAR BOTTOM BLACK AN</v>
          </cell>
          <cell r="E5398" t="str">
            <v>30</v>
          </cell>
          <cell r="V5398" t="str">
            <v>EA</v>
          </cell>
          <cell r="BF5398" t="str">
            <v>Assembly Warehouse</v>
          </cell>
        </row>
        <row r="5399">
          <cell r="A5399" t="str">
            <v>WMBB75BBB-18A</v>
          </cell>
          <cell r="B5399" t="str">
            <v>ASSY EC WMB 75" BRACKET REAR BOTTOM BLAC</v>
          </cell>
          <cell r="E5399" t="str">
            <v>40</v>
          </cell>
          <cell r="V5399" t="str">
            <v>EA</v>
          </cell>
          <cell r="BF5399" t="str">
            <v>Assembly Warehouse</v>
          </cell>
        </row>
        <row r="5400">
          <cell r="A5400" t="str">
            <v>WMBB75BBB-18B</v>
          </cell>
          <cell r="B5400" t="str">
            <v>ASSY EC WMB 75 BRACKET REAR BOTTOM BLACK</v>
          </cell>
          <cell r="E5400" t="str">
            <v>30</v>
          </cell>
          <cell r="V5400" t="str">
            <v>EA</v>
          </cell>
          <cell r="BF5400" t="str">
            <v>Assembly Warehouse</v>
          </cell>
        </row>
        <row r="5401">
          <cell r="A5401" t="str">
            <v>WMBB75BBB-19A</v>
          </cell>
          <cell r="B5401" t="str">
            <v>ASSY EC WMB 75" BRACKET REAR BOTTOM BLAC</v>
          </cell>
          <cell r="E5401" t="str">
            <v>40</v>
          </cell>
          <cell r="V5401" t="str">
            <v>EA</v>
          </cell>
          <cell r="BF5401" t="str">
            <v>Assembly Warehouse</v>
          </cell>
        </row>
        <row r="5402">
          <cell r="A5402" t="str">
            <v>WMBB75BBB-29A</v>
          </cell>
          <cell r="B5402" t="str">
            <v>ASSY EC WMB 75" BRACKET REAR BOTTOM BLAC</v>
          </cell>
          <cell r="E5402" t="str">
            <v>40</v>
          </cell>
          <cell r="V5402" t="str">
            <v>EA</v>
          </cell>
          <cell r="BF5402" t="str">
            <v>Assembly Warehouse</v>
          </cell>
        </row>
        <row r="5403">
          <cell r="A5403" t="str">
            <v>WMBB75BBF-12B</v>
          </cell>
          <cell r="B5403" t="str">
            <v xml:space="preserve"> EC WMB 75" BRACKET REAR BOTTOM MACHINNI</v>
          </cell>
          <cell r="E5403" t="str">
            <v>30</v>
          </cell>
          <cell r="V5403" t="str">
            <v>EA</v>
          </cell>
          <cell r="BF5403" t="str">
            <v>Hair Line Warehouse</v>
          </cell>
        </row>
        <row r="5404">
          <cell r="A5404" t="str">
            <v>WMBB75BBF-16B</v>
          </cell>
          <cell r="B5404" t="str">
            <v xml:space="preserve"> EC WMB 75" BRACKET REAR BOTTOM HAIR LIN</v>
          </cell>
          <cell r="E5404" t="str">
            <v>30</v>
          </cell>
          <cell r="V5404" t="str">
            <v>EA</v>
          </cell>
          <cell r="BF5404" t="str">
            <v>Anodizing Warehouse</v>
          </cell>
        </row>
        <row r="5405">
          <cell r="A5405" t="str">
            <v>WMBB75BCF-12B</v>
          </cell>
          <cell r="B5405" t="str">
            <v>WMB 75" BRACKET REAR BOTTOM MACHINNING</v>
          </cell>
          <cell r="E5405" t="str">
            <v>30</v>
          </cell>
          <cell r="V5405" t="str">
            <v>EA</v>
          </cell>
          <cell r="BF5405" t="str">
            <v>Hair Line Warehouse</v>
          </cell>
        </row>
        <row r="5406">
          <cell r="A5406" t="str">
            <v>WMBB75BCF-16B</v>
          </cell>
          <cell r="B5406" t="str">
            <v>WMB 75" BRACKET REAR BOTTOM HAIR LINE</v>
          </cell>
          <cell r="E5406" t="str">
            <v>30</v>
          </cell>
          <cell r="V5406" t="str">
            <v>EA</v>
          </cell>
          <cell r="BF5406" t="str">
            <v>Anodizing Warehouse</v>
          </cell>
        </row>
        <row r="5407">
          <cell r="A5407" t="str">
            <v>WMBB75BFB-17B</v>
          </cell>
          <cell r="B5407" t="str">
            <v>WMB 75" BRACKET REAR BOTTOM BLACK ANODIZ</v>
          </cell>
          <cell r="E5407" t="str">
            <v>30</v>
          </cell>
          <cell r="V5407" t="str">
            <v>EA</v>
          </cell>
          <cell r="BF5407" t="str">
            <v>Assembly Warehouse</v>
          </cell>
        </row>
        <row r="5408">
          <cell r="A5408" t="str">
            <v>WMBB75BFB-18B</v>
          </cell>
          <cell r="B5408" t="str">
            <v>ASSY WMB 75" BRACKET REAR BOTTOM BLACK</v>
          </cell>
          <cell r="E5408" t="str">
            <v>30</v>
          </cell>
          <cell r="V5408" t="str">
            <v>EA</v>
          </cell>
          <cell r="BF5408" t="str">
            <v>Assembly Warehouse</v>
          </cell>
        </row>
        <row r="5409">
          <cell r="A5409" t="str">
            <v>WMBB75BFB-19A</v>
          </cell>
          <cell r="B5409" t="str">
            <v>ASSY WMB 75" BRACKET REAR BOTTOM BLACK</v>
          </cell>
          <cell r="E5409" t="str">
            <v>40</v>
          </cell>
          <cell r="V5409" t="str">
            <v>EA</v>
          </cell>
          <cell r="BF5409" t="str">
            <v>Assembly Warehouse</v>
          </cell>
        </row>
        <row r="5410">
          <cell r="A5410" t="str">
            <v>WMBB75BFB-29A</v>
          </cell>
          <cell r="B5410" t="str">
            <v>BN83-18712A;ASSY WMB 75" BRACKET REAR BO</v>
          </cell>
          <cell r="E5410" t="str">
            <v>40</v>
          </cell>
          <cell r="V5410" t="str">
            <v>EA</v>
          </cell>
          <cell r="BF5410" t="str">
            <v>Assembly Warehouse</v>
          </cell>
        </row>
        <row r="5411">
          <cell r="A5411" t="str">
            <v>WMBB75BMP-17F</v>
          </cell>
          <cell r="B5411" t="str">
            <v>WMB75 BOT - PALLET</v>
          </cell>
          <cell r="E5411" t="str">
            <v>61</v>
          </cell>
          <cell r="V5411" t="str">
            <v>EA</v>
          </cell>
          <cell r="BF5411" t="str">
            <v>Assembly Warehouse</v>
          </cell>
        </row>
        <row r="5412">
          <cell r="A5412" t="str">
            <v>WMBB75BMX-17F</v>
          </cell>
          <cell r="B5412" t="str">
            <v>WMB75 BOT - MASTER BOX SET (BN69-23271V)</v>
          </cell>
          <cell r="E5412" t="str">
            <v>61</v>
          </cell>
          <cell r="V5412" t="str">
            <v>EA</v>
          </cell>
          <cell r="BF5412" t="str">
            <v>Assembly Warehouse</v>
          </cell>
        </row>
        <row r="5413">
          <cell r="A5413" t="str">
            <v>WMBB75LAA-11C</v>
          </cell>
          <cell r="B5413" t="str">
            <v>Raw-75,85 WMB Bracket Rear Left Right</v>
          </cell>
          <cell r="E5413" t="str">
            <v>10</v>
          </cell>
          <cell r="V5413" t="str">
            <v>EA</v>
          </cell>
          <cell r="BF5413" t="str">
            <v>CNC Warehouse</v>
          </cell>
        </row>
        <row r="5414">
          <cell r="A5414" t="str">
            <v>WMBB75LAB-11C</v>
          </cell>
          <cell r="B5414" t="str">
            <v>Raw-75,85 WMB Bracket Rear Left Right</v>
          </cell>
          <cell r="E5414" t="str">
            <v>10</v>
          </cell>
          <cell r="V5414" t="str">
            <v>EA</v>
          </cell>
          <cell r="BF5414" t="str">
            <v>PRESS Warehouse</v>
          </cell>
        </row>
        <row r="5415">
          <cell r="A5415" t="str">
            <v>WMBB75LBB-16B</v>
          </cell>
          <cell r="B5415" t="str">
            <v>EC WMB 75" 85" BRACKET REAR L/R HAIR LIN</v>
          </cell>
          <cell r="E5415" t="str">
            <v>30</v>
          </cell>
          <cell r="V5415" t="str">
            <v>EA</v>
          </cell>
          <cell r="BF5415" t="str">
            <v>Anodizing Warehouse</v>
          </cell>
        </row>
        <row r="5416">
          <cell r="A5416" t="str">
            <v>WMBB75LBB-17B</v>
          </cell>
          <cell r="B5416" t="str">
            <v xml:space="preserve"> EC WMB 75" 85" BRACKET REAR L/R BLACK A</v>
          </cell>
          <cell r="E5416" t="str">
            <v>30</v>
          </cell>
          <cell r="V5416" t="str">
            <v>EA</v>
          </cell>
          <cell r="BF5416" t="str">
            <v>Assembly Warehouse</v>
          </cell>
        </row>
        <row r="5417">
          <cell r="A5417" t="str">
            <v>WMBB75LBB-19A</v>
          </cell>
          <cell r="B5417" t="str">
            <v>ASSY EC WMB 75" 85" BRACKET REAR L/R BLA</v>
          </cell>
          <cell r="E5417" t="str">
            <v>40</v>
          </cell>
          <cell r="V5417" t="str">
            <v>EA</v>
          </cell>
          <cell r="BF5417" t="str">
            <v>Assembly Warehouse</v>
          </cell>
        </row>
        <row r="5418">
          <cell r="A5418" t="str">
            <v>WMBB75LBB-29A</v>
          </cell>
          <cell r="B5418" t="str">
            <v>ASSY EC WMB 75" 85" BRACKET REAR L/R BLA</v>
          </cell>
          <cell r="E5418" t="str">
            <v>40</v>
          </cell>
          <cell r="V5418" t="str">
            <v>EA</v>
          </cell>
          <cell r="BF5418" t="str">
            <v>Assembly Warehouse</v>
          </cell>
        </row>
        <row r="5419">
          <cell r="A5419" t="str">
            <v>WMBB75LBF-11B</v>
          </cell>
          <cell r="B5419" t="str">
            <v xml:space="preserve"> EC WMB 75" 85" BRACKET REAR L/R PRESS</v>
          </cell>
          <cell r="E5419" t="str">
            <v>30</v>
          </cell>
          <cell r="V5419" t="str">
            <v>EA</v>
          </cell>
          <cell r="BF5419" t="str">
            <v>Hair Line Warehouse</v>
          </cell>
        </row>
        <row r="5420">
          <cell r="A5420" t="str">
            <v>WMBB75LBF-16B</v>
          </cell>
          <cell r="B5420" t="str">
            <v xml:space="preserve"> EC WMB 75" 85" BRACKET REAR L/R HAIR LI</v>
          </cell>
          <cell r="E5420" t="str">
            <v>30</v>
          </cell>
          <cell r="V5420" t="str">
            <v>EA</v>
          </cell>
          <cell r="BF5420" t="str">
            <v>Anodizing Warehouse</v>
          </cell>
        </row>
        <row r="5421">
          <cell r="A5421" t="str">
            <v>WMBB75LCF-11B</v>
          </cell>
          <cell r="B5421" t="str">
            <v>WMB 75" 85" BRACKET REAR L/R PRESS</v>
          </cell>
          <cell r="E5421" t="str">
            <v>30</v>
          </cell>
          <cell r="V5421" t="str">
            <v>EA</v>
          </cell>
          <cell r="BF5421" t="str">
            <v>CNC Warehouse</v>
          </cell>
        </row>
        <row r="5422">
          <cell r="A5422" t="str">
            <v>WMBB75LCF-12B</v>
          </cell>
          <cell r="B5422" t="str">
            <v>WMB 75" 85" BRACKET REAR L/R MACHINNING</v>
          </cell>
          <cell r="E5422" t="str">
            <v>30</v>
          </cell>
          <cell r="V5422" t="str">
            <v>EA</v>
          </cell>
          <cell r="BF5422" t="str">
            <v>Hair Line Warehouse</v>
          </cell>
        </row>
        <row r="5423">
          <cell r="A5423" t="str">
            <v>WMBB75LCF-16B</v>
          </cell>
          <cell r="B5423" t="str">
            <v>WMB 75" 85" BRACKET REAR L/R HAIR LINE</v>
          </cell>
          <cell r="E5423" t="str">
            <v>30</v>
          </cell>
          <cell r="V5423" t="str">
            <v>EA</v>
          </cell>
          <cell r="BF5423" t="str">
            <v>Anodizing Warehouse</v>
          </cell>
        </row>
        <row r="5424">
          <cell r="A5424" t="str">
            <v>WMBB75LFB-17B</v>
          </cell>
          <cell r="B5424" t="str">
            <v>WMB 75" 85" BRACKET REAR L/R BLACK ANODI</v>
          </cell>
          <cell r="E5424" t="str">
            <v>30</v>
          </cell>
          <cell r="V5424" t="str">
            <v>EA</v>
          </cell>
          <cell r="BF5424" t="str">
            <v>Assembly Warehouse</v>
          </cell>
        </row>
        <row r="5425">
          <cell r="A5425" t="str">
            <v>WMBB75LFB-19A</v>
          </cell>
          <cell r="B5425" t="str">
            <v>ASSY WMB 75" 85" BRACKET REAR L/R BLACK</v>
          </cell>
          <cell r="E5425" t="str">
            <v>40</v>
          </cell>
          <cell r="V5425" t="str">
            <v>EA</v>
          </cell>
          <cell r="BF5425" t="str">
            <v>Assembly Warehouse</v>
          </cell>
        </row>
        <row r="5426">
          <cell r="A5426" t="str">
            <v>WMBB75LFB-29A</v>
          </cell>
          <cell r="B5426" t="str">
            <v>BN83-18713A;ASSY WMB 75"85" BRACKET REAR</v>
          </cell>
          <cell r="E5426" t="str">
            <v>40</v>
          </cell>
          <cell r="V5426" t="str">
            <v>EA</v>
          </cell>
          <cell r="BF5426" t="str">
            <v>Assembly Warehouse</v>
          </cell>
        </row>
        <row r="5427">
          <cell r="A5427" t="str">
            <v>WMBB75LMP-17F</v>
          </cell>
          <cell r="B5427" t="str">
            <v>WMB75 SIDE- PALLET</v>
          </cell>
          <cell r="E5427" t="str">
            <v>61</v>
          </cell>
          <cell r="V5427" t="str">
            <v>EA</v>
          </cell>
          <cell r="BF5427" t="str">
            <v>Assembly Warehouse</v>
          </cell>
        </row>
        <row r="5428">
          <cell r="A5428" t="str">
            <v>WMBB75LMX-17F</v>
          </cell>
          <cell r="B5428" t="str">
            <v>WMB75 SIDE - MASTER BOX SET (BN69-23271Z</v>
          </cell>
          <cell r="E5428" t="str">
            <v>61</v>
          </cell>
          <cell r="V5428" t="str">
            <v>EA</v>
          </cell>
          <cell r="BF5428" t="str">
            <v>Assembly Warehouse</v>
          </cell>
        </row>
        <row r="5429">
          <cell r="A5429" t="str">
            <v>WMBB75TMP-17F</v>
          </cell>
          <cell r="B5429" t="str">
            <v>WMB75 TOP- PALLET</v>
          </cell>
          <cell r="E5429" t="str">
            <v>61</v>
          </cell>
          <cell r="V5429" t="str">
            <v>EA</v>
          </cell>
          <cell r="BF5429" t="str">
            <v>Assembly Warehouse</v>
          </cell>
        </row>
        <row r="5430">
          <cell r="A5430" t="str">
            <v>WMBB75TMX-17F</v>
          </cell>
          <cell r="B5430" t="str">
            <v>WMB75 TOP - MASTER BOX SET (BN69-23271G)</v>
          </cell>
          <cell r="E5430" t="str">
            <v>61</v>
          </cell>
          <cell r="V5430" t="str">
            <v>EA</v>
          </cell>
          <cell r="BF5430" t="str">
            <v>Assembly Warehouse</v>
          </cell>
        </row>
        <row r="5431">
          <cell r="A5431" t="str">
            <v>WMBB85BBB-17B</v>
          </cell>
          <cell r="B5431" t="str">
            <v xml:space="preserve"> EC WMB 85" BRACKET REAR BOTTOM BLACK AN</v>
          </cell>
          <cell r="E5431" t="str">
            <v>30</v>
          </cell>
          <cell r="V5431" t="str">
            <v>EA</v>
          </cell>
          <cell r="BF5431" t="str">
            <v>Assembly Warehouse</v>
          </cell>
        </row>
        <row r="5432">
          <cell r="A5432" t="str">
            <v>WMBB85BBB-18A</v>
          </cell>
          <cell r="B5432" t="str">
            <v>ASSY EC WMB 85" BRACKET REAR BOTTOM BLAC</v>
          </cell>
          <cell r="E5432" t="str">
            <v>40</v>
          </cell>
          <cell r="V5432" t="str">
            <v>EA</v>
          </cell>
          <cell r="BF5432" t="str">
            <v>Assembly Warehouse</v>
          </cell>
        </row>
        <row r="5433">
          <cell r="A5433" t="str">
            <v>WMBB85BBB-18B</v>
          </cell>
          <cell r="B5433" t="str">
            <v>ASSY EC WMB 85" BRACKET REAR BOTTOM BLAC</v>
          </cell>
          <cell r="E5433" t="str">
            <v>30</v>
          </cell>
          <cell r="V5433" t="str">
            <v>EA</v>
          </cell>
          <cell r="BF5433" t="str">
            <v>Assembly Warehouse</v>
          </cell>
        </row>
        <row r="5434">
          <cell r="A5434" t="str">
            <v>WMBB85BBB-19A</v>
          </cell>
          <cell r="B5434" t="str">
            <v>ASSY EC WMB 85" BRACKET REAR BOTTOM BLAC</v>
          </cell>
          <cell r="E5434" t="str">
            <v>40</v>
          </cell>
          <cell r="V5434" t="str">
            <v>EA</v>
          </cell>
          <cell r="BF5434" t="str">
            <v>Assembly Warehouse</v>
          </cell>
        </row>
        <row r="5435">
          <cell r="A5435" t="str">
            <v>WMBB85BBB-29A</v>
          </cell>
          <cell r="B5435" t="str">
            <v>ASSY EC DP-WMB 85" BRACKET REAR BOT BLAC</v>
          </cell>
          <cell r="E5435" t="str">
            <v>40</v>
          </cell>
          <cell r="V5435" t="str">
            <v>EA</v>
          </cell>
          <cell r="BF5435" t="str">
            <v>Assembly Warehouse</v>
          </cell>
        </row>
        <row r="5436">
          <cell r="A5436" t="str">
            <v>WMBB85BBF-11B</v>
          </cell>
          <cell r="B5436" t="str">
            <v xml:space="preserve"> EC WMB 85" BRACKET REAR BOTTOM PRESS</v>
          </cell>
          <cell r="E5436" t="str">
            <v>30</v>
          </cell>
          <cell r="V5436" t="str">
            <v>EA</v>
          </cell>
          <cell r="BF5436" t="str">
            <v>CNC Warehouse</v>
          </cell>
        </row>
        <row r="5437">
          <cell r="A5437" t="str">
            <v>WMBB85BBF-16B</v>
          </cell>
          <cell r="B5437" t="str">
            <v xml:space="preserve"> EC WMB 85" BRACKET REAR BOTTOM HAIR LIN</v>
          </cell>
          <cell r="E5437" t="str">
            <v>30</v>
          </cell>
          <cell r="V5437" t="str">
            <v>EA</v>
          </cell>
          <cell r="BF5437" t="str">
            <v>Anodizing Warehouse</v>
          </cell>
        </row>
        <row r="5438">
          <cell r="A5438" t="str">
            <v>WMBB85BCF-11B</v>
          </cell>
          <cell r="B5438" t="str">
            <v>WMB 85" BRACKET REAR BOTTOM PRESS</v>
          </cell>
          <cell r="E5438" t="str">
            <v>30</v>
          </cell>
          <cell r="V5438" t="str">
            <v>EA</v>
          </cell>
          <cell r="BF5438" t="str">
            <v>CNC Warehouse</v>
          </cell>
        </row>
        <row r="5439">
          <cell r="A5439" t="str">
            <v>WMBB85BCF-12B</v>
          </cell>
          <cell r="B5439" t="str">
            <v>WMB 85" BRACKET REAR BOTTOM MACHINNING</v>
          </cell>
          <cell r="E5439" t="str">
            <v>30</v>
          </cell>
          <cell r="V5439" t="str">
            <v>EA</v>
          </cell>
          <cell r="BF5439" t="str">
            <v>Hair Line Warehouse</v>
          </cell>
        </row>
        <row r="5440">
          <cell r="A5440" t="str">
            <v>WMBB85BCF-16B</v>
          </cell>
          <cell r="B5440" t="str">
            <v>WMB 85" BRACKET REAR BOTTOM HAIR LINE</v>
          </cell>
          <cell r="E5440" t="str">
            <v>30</v>
          </cell>
          <cell r="V5440" t="str">
            <v>EA</v>
          </cell>
          <cell r="BF5440" t="str">
            <v>Anodizing Warehouse</v>
          </cell>
        </row>
        <row r="5441">
          <cell r="A5441" t="str">
            <v>WMBB85BFB-17B</v>
          </cell>
          <cell r="B5441" t="str">
            <v>WMB 85" BRACKET REAR BOTTOM BLACK ANODIZ</v>
          </cell>
          <cell r="E5441" t="str">
            <v>30</v>
          </cell>
          <cell r="V5441" t="str">
            <v>EA</v>
          </cell>
          <cell r="BF5441" t="str">
            <v>Assembly Warehouse</v>
          </cell>
        </row>
        <row r="5442">
          <cell r="A5442" t="str">
            <v>WMBB85BFB-18B</v>
          </cell>
          <cell r="B5442" t="str">
            <v>ASSY WMB 85" BRACKET REAR BOTTOM BLACK</v>
          </cell>
          <cell r="E5442" t="str">
            <v>30</v>
          </cell>
          <cell r="V5442" t="str">
            <v>EA</v>
          </cell>
          <cell r="BF5442" t="str">
            <v>Assembly Warehouse</v>
          </cell>
        </row>
        <row r="5443">
          <cell r="A5443" t="str">
            <v>WMBB85BFB-19A</v>
          </cell>
          <cell r="B5443" t="str">
            <v>ASSY WMB 85" BRACKET REAR BOTTOM BLACK</v>
          </cell>
          <cell r="E5443" t="str">
            <v>40</v>
          </cell>
          <cell r="V5443" t="str">
            <v>EA</v>
          </cell>
          <cell r="BF5443" t="str">
            <v>Assembly Warehouse</v>
          </cell>
        </row>
        <row r="5444">
          <cell r="A5444" t="str">
            <v>WMBB85BFB-29A</v>
          </cell>
          <cell r="B5444" t="str">
            <v>ASSY WMB 85" BRACKET REAR BOTTOM BLACK</v>
          </cell>
          <cell r="E5444" t="str">
            <v>40</v>
          </cell>
          <cell r="V5444" t="str">
            <v>EA</v>
          </cell>
          <cell r="BF5444" t="str">
            <v>Assembly Warehouse</v>
          </cell>
        </row>
        <row r="5445">
          <cell r="A5445" t="str">
            <v>WMBF55BAA-11C</v>
          </cell>
          <cell r="B5445" t="str">
            <v>Raw-55 WMB BRACKET PANEL BOTTOM</v>
          </cell>
          <cell r="E5445" t="str">
            <v>10</v>
          </cell>
          <cell r="V5445" t="str">
            <v>EA</v>
          </cell>
          <cell r="BF5445" t="str">
            <v>CNC Warehouse</v>
          </cell>
        </row>
        <row r="5446">
          <cell r="A5446" t="str">
            <v>WMBF55BAB-11C</v>
          </cell>
          <cell r="B5446" t="str">
            <v>Raw-55 WMB BRACKET PANEL BOTTOM</v>
          </cell>
          <cell r="E5446" t="str">
            <v>10</v>
          </cell>
          <cell r="V5446" t="str">
            <v>EA</v>
          </cell>
          <cell r="BF5446" t="str">
            <v>CNC Warehouse</v>
          </cell>
        </row>
        <row r="5447">
          <cell r="A5447" t="str">
            <v>WMBF55BBA-11C</v>
          </cell>
          <cell r="B5447" t="str">
            <v>Raw-55 WMB BRACKET PANEL BOTTOM</v>
          </cell>
          <cell r="E5447" t="str">
            <v>10</v>
          </cell>
          <cell r="V5447" t="str">
            <v>EA</v>
          </cell>
          <cell r="BF5447" t="str">
            <v>CNC Warehouse</v>
          </cell>
        </row>
        <row r="5448">
          <cell r="A5448" t="str">
            <v>WMBF55BCA-11C</v>
          </cell>
          <cell r="B5448" t="str">
            <v>Raw-55 WMB BRACKET PANEL BOTTOM</v>
          </cell>
          <cell r="E5448" t="str">
            <v>10</v>
          </cell>
          <cell r="V5448" t="str">
            <v>EA</v>
          </cell>
          <cell r="BF5448" t="str">
            <v>CNC Warehouse</v>
          </cell>
        </row>
        <row r="5449">
          <cell r="A5449" t="str">
            <v>WMBF55BCF-12B</v>
          </cell>
          <cell r="B5449" t="str">
            <v>WMB 55" COVER FRONT BOTTOM MACHINING</v>
          </cell>
          <cell r="E5449" t="str">
            <v>30</v>
          </cell>
          <cell r="V5449" t="str">
            <v>EA</v>
          </cell>
          <cell r="BF5449" t="str">
            <v>Anodizing Warehouse</v>
          </cell>
        </row>
        <row r="5450">
          <cell r="A5450" t="str">
            <v>WMBF55BDA-11C</v>
          </cell>
          <cell r="B5450" t="str">
            <v>Raw-55 WMB BRACKET PANEL BOT</v>
          </cell>
          <cell r="E5450" t="str">
            <v>10</v>
          </cell>
          <cell r="V5450" t="str">
            <v>EA</v>
          </cell>
          <cell r="BF5450" t="str">
            <v>CNC Warehouse</v>
          </cell>
        </row>
        <row r="5451">
          <cell r="A5451" t="str">
            <v>WMBF55BFZ-17B</v>
          </cell>
          <cell r="B5451" t="str">
            <v>WMB 55" COVER FRONT BOTTOM ANODIZING</v>
          </cell>
          <cell r="E5451" t="str">
            <v>30</v>
          </cell>
          <cell r="V5451" t="str">
            <v>EA</v>
          </cell>
          <cell r="BF5451" t="str">
            <v>Assembly Warehouse</v>
          </cell>
        </row>
        <row r="5452">
          <cell r="A5452" t="str">
            <v>WMBF55BFZ-19A</v>
          </cell>
          <cell r="B5452" t="str">
            <v>ASSY WMB 55" COVER FRONT BOTTOM</v>
          </cell>
          <cell r="E5452" t="str">
            <v>40</v>
          </cell>
          <cell r="V5452" t="str">
            <v>EA</v>
          </cell>
          <cell r="BF5452" t="str">
            <v>Assembly Warehouse</v>
          </cell>
        </row>
        <row r="5453">
          <cell r="A5453" t="str">
            <v>WMBF55LAA-11C</v>
          </cell>
          <cell r="B5453" t="str">
            <v>Raw-55 WMB BRACKET PANEL SIDE</v>
          </cell>
          <cell r="E5453" t="str">
            <v>10</v>
          </cell>
          <cell r="V5453" t="str">
            <v>EA</v>
          </cell>
          <cell r="BF5453" t="str">
            <v>CNC Warehouse</v>
          </cell>
        </row>
        <row r="5454">
          <cell r="A5454" t="str">
            <v>WMBF55LAB-11C</v>
          </cell>
          <cell r="B5454" t="str">
            <v>Raw-55 WMB BRACKET PANEL SIDE</v>
          </cell>
          <cell r="E5454" t="str">
            <v>10</v>
          </cell>
          <cell r="V5454" t="str">
            <v>EA</v>
          </cell>
          <cell r="BF5454" t="str">
            <v>CNC Warehouse</v>
          </cell>
        </row>
        <row r="5455">
          <cell r="A5455" t="str">
            <v>WMBF55LBA-11C</v>
          </cell>
          <cell r="B5455" t="str">
            <v>Raw-55 WMB BRACKET PANEL SIDE</v>
          </cell>
          <cell r="E5455" t="str">
            <v>10</v>
          </cell>
          <cell r="V5455" t="str">
            <v>EA</v>
          </cell>
          <cell r="BF5455" t="str">
            <v>CNC Warehouse</v>
          </cell>
        </row>
        <row r="5456">
          <cell r="A5456" t="str">
            <v>WMBF55LCA-11C</v>
          </cell>
          <cell r="B5456" t="str">
            <v>Raw-55 WMB BRACKET PANEL SIDE</v>
          </cell>
          <cell r="E5456" t="str">
            <v>10</v>
          </cell>
          <cell r="V5456" t="str">
            <v>EA</v>
          </cell>
          <cell r="BF5456" t="str">
            <v>CNC Warehouse</v>
          </cell>
        </row>
        <row r="5457">
          <cell r="A5457" t="str">
            <v>WMBF55LCF-12B</v>
          </cell>
          <cell r="B5457" t="str">
            <v>WMB 55" COVER FRONT LEPT MACHINING</v>
          </cell>
          <cell r="E5457" t="str">
            <v>30</v>
          </cell>
          <cell r="V5457" t="str">
            <v>EA</v>
          </cell>
          <cell r="BF5457" t="str">
            <v>Anodizing Warehouse</v>
          </cell>
        </row>
        <row r="5458">
          <cell r="A5458" t="str">
            <v>WMBF55LDA-11C</v>
          </cell>
          <cell r="B5458" t="str">
            <v>Raw-55 WMB BRACKET PANEL SIDE</v>
          </cell>
          <cell r="E5458" t="str">
            <v>10</v>
          </cell>
          <cell r="V5458" t="str">
            <v>EA</v>
          </cell>
          <cell r="BF5458" t="str">
            <v>CNC Warehouse</v>
          </cell>
        </row>
        <row r="5459">
          <cell r="A5459" t="str">
            <v>WMBF55LFZ-17B</v>
          </cell>
          <cell r="B5459" t="str">
            <v>WMB 55" COVER FRONT LEPT ANODIZING</v>
          </cell>
          <cell r="E5459" t="str">
            <v>30</v>
          </cell>
          <cell r="V5459" t="str">
            <v>EA</v>
          </cell>
          <cell r="BF5459" t="str">
            <v>Assembly Warehouse</v>
          </cell>
        </row>
        <row r="5460">
          <cell r="A5460" t="str">
            <v>WMBF55LFZ-19A</v>
          </cell>
          <cell r="B5460" t="str">
            <v>ASSY WMB 55" COVER FRONT LEPT</v>
          </cell>
          <cell r="E5460" t="str">
            <v>40</v>
          </cell>
          <cell r="V5460" t="str">
            <v>EA</v>
          </cell>
          <cell r="BF5460" t="str">
            <v>Assembly Warehouse</v>
          </cell>
        </row>
        <row r="5461">
          <cell r="A5461" t="str">
            <v>WMBF55RCF-12B</v>
          </cell>
          <cell r="B5461" t="str">
            <v>WMB 55" COVER FRONT RIGHT MACHINING</v>
          </cell>
          <cell r="E5461" t="str">
            <v>30</v>
          </cell>
          <cell r="V5461" t="str">
            <v>EA</v>
          </cell>
          <cell r="BF5461" t="str">
            <v>Anodizing Warehouse</v>
          </cell>
        </row>
        <row r="5462">
          <cell r="A5462" t="str">
            <v>WMBF55RFZ-17B</v>
          </cell>
          <cell r="B5462" t="str">
            <v>WMB 55" COVER FRONT RIGHT ANODIZING</v>
          </cell>
          <cell r="E5462" t="str">
            <v>30</v>
          </cell>
          <cell r="V5462" t="str">
            <v>EA</v>
          </cell>
          <cell r="BF5462" t="str">
            <v>Assembly Warehouse</v>
          </cell>
        </row>
        <row r="5463">
          <cell r="A5463" t="str">
            <v>WMBF55RFZ-19A</v>
          </cell>
          <cell r="B5463" t="str">
            <v>ASSY WMB 55" COVER FRONT RIGHT</v>
          </cell>
          <cell r="E5463" t="str">
            <v>40</v>
          </cell>
          <cell r="V5463" t="str">
            <v>EA</v>
          </cell>
          <cell r="BF5463" t="str">
            <v>Assembly Warehouse</v>
          </cell>
        </row>
        <row r="5464">
          <cell r="A5464" t="str">
            <v>WMBF55TAA-11C</v>
          </cell>
          <cell r="B5464" t="str">
            <v>Raw-55 WMB BRACKET PANEL TOP</v>
          </cell>
          <cell r="E5464" t="str">
            <v>10</v>
          </cell>
          <cell r="V5464" t="str">
            <v>EA</v>
          </cell>
          <cell r="BF5464" t="str">
            <v>CNC Warehouse</v>
          </cell>
        </row>
        <row r="5465">
          <cell r="A5465" t="str">
            <v>WMBF55TAB-11C</v>
          </cell>
          <cell r="B5465" t="str">
            <v>Raw-55 WMB BRACKET PANEL TOP</v>
          </cell>
          <cell r="E5465" t="str">
            <v>10</v>
          </cell>
          <cell r="V5465" t="str">
            <v>EA</v>
          </cell>
          <cell r="BF5465" t="str">
            <v>CNC Warehouse</v>
          </cell>
        </row>
        <row r="5466">
          <cell r="A5466" t="str">
            <v>WMBF55TBA-11C</v>
          </cell>
          <cell r="B5466" t="str">
            <v>Raw-55 WMB BRACKET PANEL TOP</v>
          </cell>
          <cell r="E5466" t="str">
            <v>10</v>
          </cell>
          <cell r="V5466" t="str">
            <v>EA</v>
          </cell>
          <cell r="BF5466" t="str">
            <v>CNC Warehouse</v>
          </cell>
        </row>
        <row r="5467">
          <cell r="A5467" t="str">
            <v>WMBF55TCA-11C</v>
          </cell>
          <cell r="B5467" t="str">
            <v>Raw-55 WMB BRACKET PANEL TOP</v>
          </cell>
          <cell r="E5467" t="str">
            <v>10</v>
          </cell>
          <cell r="V5467" t="str">
            <v>EA</v>
          </cell>
          <cell r="BF5467" t="str">
            <v>CNC Warehouse</v>
          </cell>
        </row>
        <row r="5468">
          <cell r="A5468" t="str">
            <v>WMBF55TCF-12B</v>
          </cell>
          <cell r="B5468" t="str">
            <v>WMB 55" COVER FRONT TOP MACHINING</v>
          </cell>
          <cell r="E5468" t="str">
            <v>30</v>
          </cell>
          <cell r="V5468" t="str">
            <v>EA</v>
          </cell>
          <cell r="BF5468" t="str">
            <v>Anodizing Warehouse</v>
          </cell>
        </row>
        <row r="5469">
          <cell r="A5469" t="str">
            <v>WMBF55TDA-11C</v>
          </cell>
          <cell r="B5469" t="str">
            <v>Raw-55 WMB BRACKET PANEL TOP</v>
          </cell>
          <cell r="E5469" t="str">
            <v>10</v>
          </cell>
          <cell r="V5469" t="str">
            <v>EA</v>
          </cell>
          <cell r="BF5469" t="str">
            <v>CNC Warehouse</v>
          </cell>
        </row>
        <row r="5470">
          <cell r="A5470" t="str">
            <v>WMBF55TFZ-17B</v>
          </cell>
          <cell r="B5470" t="str">
            <v>WMB 55" COVER FRONT TOP ANODIZING</v>
          </cell>
          <cell r="E5470" t="str">
            <v>30</v>
          </cell>
          <cell r="V5470" t="str">
            <v>EA</v>
          </cell>
          <cell r="BF5470" t="str">
            <v>Assembly Warehouse</v>
          </cell>
        </row>
        <row r="5471">
          <cell r="A5471" t="str">
            <v>WMBF55TFZ-19A</v>
          </cell>
          <cell r="B5471" t="str">
            <v>ASSY WMB 55" COVER FRONT TOP</v>
          </cell>
          <cell r="E5471" t="str">
            <v>40</v>
          </cell>
          <cell r="V5471" t="str">
            <v>EA</v>
          </cell>
          <cell r="BF5471" t="str">
            <v>Assembly Warehouse</v>
          </cell>
        </row>
        <row r="5472">
          <cell r="A5472" t="str">
            <v>WMBF5BBFZ-19A</v>
          </cell>
          <cell r="B5472" t="str">
            <v>ASSY WMB 55" COVER FRONT BOTTOM</v>
          </cell>
          <cell r="E5472" t="str">
            <v>40</v>
          </cell>
          <cell r="V5472" t="str">
            <v>EA</v>
          </cell>
          <cell r="BF5472" t="str">
            <v>Assembly Warehouse</v>
          </cell>
        </row>
        <row r="5473">
          <cell r="A5473" t="str">
            <v>WMBF5LLFZ-19A</v>
          </cell>
          <cell r="B5473" t="str">
            <v>ASSY WMB 55" COVER FRONT LEPT</v>
          </cell>
          <cell r="E5473" t="str">
            <v>40</v>
          </cell>
          <cell r="V5473" t="str">
            <v>EA</v>
          </cell>
          <cell r="BF5473" t="str">
            <v>Assembly Warehouse</v>
          </cell>
        </row>
        <row r="5474">
          <cell r="A5474" t="str">
            <v>WMBF5RRFZ-19A</v>
          </cell>
          <cell r="B5474" t="str">
            <v>ASSY WMB 55" COVER FRONT RIGHT</v>
          </cell>
          <cell r="E5474" t="str">
            <v>40</v>
          </cell>
          <cell r="V5474" t="str">
            <v>EA</v>
          </cell>
          <cell r="BF5474" t="str">
            <v>Assembly Warehouse</v>
          </cell>
        </row>
        <row r="5475">
          <cell r="A5475" t="str">
            <v>WMBF5TTFZ-19A</v>
          </cell>
          <cell r="B5475" t="str">
            <v>ASSY WMB 55" COVER FRONT TOP</v>
          </cell>
          <cell r="E5475" t="str">
            <v>40</v>
          </cell>
          <cell r="V5475" t="str">
            <v>EA</v>
          </cell>
          <cell r="BF5475" t="str">
            <v>Assembly Warehouse</v>
          </cell>
        </row>
        <row r="5476">
          <cell r="A5476" t="str">
            <v>WMBF65BAA-11C</v>
          </cell>
          <cell r="B5476" t="str">
            <v>Raw-65 WMB BRACKET PANEL BOTTOM</v>
          </cell>
          <cell r="E5476" t="str">
            <v>10</v>
          </cell>
          <cell r="V5476" t="str">
            <v>EA</v>
          </cell>
          <cell r="BF5476" t="str">
            <v>CNC Warehouse</v>
          </cell>
        </row>
        <row r="5477">
          <cell r="A5477" t="str">
            <v>WMBF65BAB-11C</v>
          </cell>
          <cell r="B5477" t="str">
            <v>Raw-65 WMB BRACKET PANEL BOTTOM</v>
          </cell>
          <cell r="E5477" t="str">
            <v>10</v>
          </cell>
          <cell r="V5477" t="str">
            <v>EA</v>
          </cell>
          <cell r="BF5477" t="str">
            <v>PRESS Warehouse</v>
          </cell>
        </row>
        <row r="5478">
          <cell r="A5478" t="str">
            <v>WMBF65BBF-12B</v>
          </cell>
          <cell r="B5478" t="str">
            <v>65 WMB BRACKET PANEL BOTTOM MACHINING</v>
          </cell>
          <cell r="E5478" t="str">
            <v>30</v>
          </cell>
          <cell r="V5478" t="str">
            <v>EA</v>
          </cell>
          <cell r="BF5478" t="str">
            <v>Anodizing Warehouse</v>
          </cell>
        </row>
        <row r="5479">
          <cell r="A5479" t="str">
            <v>WMBF65BBZ-17B</v>
          </cell>
          <cell r="B5479" t="str">
            <v>65 WMB BRACKET PANEL BOTTOM ANODIZING</v>
          </cell>
          <cell r="E5479" t="str">
            <v>30</v>
          </cell>
          <cell r="V5479" t="str">
            <v>EA</v>
          </cell>
          <cell r="BF5479" t="str">
            <v>Assembly Warehouse</v>
          </cell>
        </row>
        <row r="5480">
          <cell r="A5480" t="str">
            <v>WMBF65BBZ-19A</v>
          </cell>
          <cell r="B5480" t="str">
            <v>65 WMB BRACKET PANEL BOTTOM</v>
          </cell>
          <cell r="E5480" t="str">
            <v>40</v>
          </cell>
          <cell r="V5480" t="str">
            <v>EA</v>
          </cell>
          <cell r="BF5480" t="str">
            <v>Assembly Warehouse</v>
          </cell>
        </row>
        <row r="5481">
          <cell r="A5481" t="str">
            <v>WMBF65BCF-11B</v>
          </cell>
          <cell r="B5481" t="str">
            <v>65 WMB BRACKET PANEL BOTTOM PRESS</v>
          </cell>
          <cell r="E5481" t="str">
            <v>30</v>
          </cell>
          <cell r="V5481" t="str">
            <v>EA</v>
          </cell>
          <cell r="BF5481" t="str">
            <v>CNC Warehouse</v>
          </cell>
        </row>
        <row r="5482">
          <cell r="A5482" t="str">
            <v>WMBF65BCF-12B</v>
          </cell>
          <cell r="B5482" t="str">
            <v>65 WMB BRACKET PANEL BOTTOM MACHINING</v>
          </cell>
          <cell r="E5482" t="str">
            <v>30</v>
          </cell>
          <cell r="V5482" t="str">
            <v>EA</v>
          </cell>
          <cell r="BF5482" t="str">
            <v>Anodizing Warehouse</v>
          </cell>
        </row>
        <row r="5483">
          <cell r="A5483" t="str">
            <v>WMBF65BCF-12C</v>
          </cell>
          <cell r="B5483" t="str">
            <v>Raw-BN61-18965A BOTTOM(CNC,탈지)</v>
          </cell>
          <cell r="E5483" t="str">
            <v>10</v>
          </cell>
          <cell r="V5483" t="str">
            <v>EA</v>
          </cell>
          <cell r="BF5483" t="str">
            <v>Hair Line Warehouse</v>
          </cell>
        </row>
        <row r="5484">
          <cell r="A5484" t="str">
            <v>WMBF65BFZ-17B</v>
          </cell>
          <cell r="B5484" t="str">
            <v>65 WMB BRACKET PANEL BOTTOM ANODIZING</v>
          </cell>
          <cell r="E5484" t="str">
            <v>30</v>
          </cell>
          <cell r="V5484" t="str">
            <v>EA</v>
          </cell>
          <cell r="BF5484" t="str">
            <v>Assembly Warehouse</v>
          </cell>
        </row>
        <row r="5485">
          <cell r="A5485" t="str">
            <v>WMBF65BFZ-19A</v>
          </cell>
          <cell r="B5485" t="str">
            <v>65 WMB BRACKET PANEL BOTTOM</v>
          </cell>
          <cell r="E5485" t="str">
            <v>40</v>
          </cell>
          <cell r="V5485" t="str">
            <v>EA</v>
          </cell>
          <cell r="BF5485" t="str">
            <v>Assembly Warehouse</v>
          </cell>
        </row>
        <row r="5486">
          <cell r="A5486" t="str">
            <v>WMBF65LAA-11C</v>
          </cell>
          <cell r="B5486" t="str">
            <v>Raw-65 WMB BRACKET PANEL SIDE L/R</v>
          </cell>
          <cell r="E5486" t="str">
            <v>10</v>
          </cell>
          <cell r="V5486" t="str">
            <v>EA</v>
          </cell>
          <cell r="BF5486" t="str">
            <v>CNC Warehouse</v>
          </cell>
        </row>
        <row r="5487">
          <cell r="A5487" t="str">
            <v>WMBF65LAB-11C</v>
          </cell>
          <cell r="B5487" t="str">
            <v>Raw-65 WMB BRACKET PANEL SIDE</v>
          </cell>
          <cell r="E5487" t="str">
            <v>10</v>
          </cell>
          <cell r="V5487" t="str">
            <v>EA</v>
          </cell>
          <cell r="BF5487" t="str">
            <v>PRESS Warehouse</v>
          </cell>
        </row>
        <row r="5488">
          <cell r="A5488" t="str">
            <v>WMBF65LCF-11B</v>
          </cell>
          <cell r="B5488" t="str">
            <v>65 WMB BRACKET PANEL LEFT PRESS</v>
          </cell>
          <cell r="E5488" t="str">
            <v>30</v>
          </cell>
          <cell r="V5488" t="str">
            <v>EA</v>
          </cell>
          <cell r="BF5488" t="str">
            <v>CNC Warehouse</v>
          </cell>
        </row>
        <row r="5489">
          <cell r="A5489" t="str">
            <v>WMBF65LCF-12B</v>
          </cell>
          <cell r="B5489" t="str">
            <v>65 WMB BRACKET PANEL LEFT MACHINING</v>
          </cell>
          <cell r="E5489" t="str">
            <v>30</v>
          </cell>
          <cell r="V5489" t="str">
            <v>EA</v>
          </cell>
          <cell r="BF5489" t="str">
            <v>Anodizing Warehouse</v>
          </cell>
        </row>
        <row r="5490">
          <cell r="A5490" t="str">
            <v>WMBF65LCF-12C</v>
          </cell>
          <cell r="B5490" t="str">
            <v>Raw-BN61-18965A LEFT(CNC,탈지)</v>
          </cell>
          <cell r="E5490" t="str">
            <v>10</v>
          </cell>
          <cell r="V5490" t="str">
            <v>EA</v>
          </cell>
          <cell r="BF5490" t="str">
            <v>Hair Line Warehouse</v>
          </cell>
        </row>
        <row r="5491">
          <cell r="A5491" t="str">
            <v>WMBF65LFZ-17B</v>
          </cell>
          <cell r="B5491" t="str">
            <v>65 WMB BRACKET PANEL LEFT ANODIZING</v>
          </cell>
          <cell r="E5491" t="str">
            <v>30</v>
          </cell>
          <cell r="V5491" t="str">
            <v>EA</v>
          </cell>
          <cell r="BF5491" t="str">
            <v>Assembly Warehouse</v>
          </cell>
        </row>
        <row r="5492">
          <cell r="A5492" t="str">
            <v>WMBF65LFZ-19A</v>
          </cell>
          <cell r="B5492" t="str">
            <v>65 WMB BRACKET PANEL LEFT</v>
          </cell>
          <cell r="E5492" t="str">
            <v>40</v>
          </cell>
          <cell r="V5492" t="str">
            <v>EA</v>
          </cell>
          <cell r="BF5492" t="str">
            <v>Assembly Warehouse</v>
          </cell>
        </row>
        <row r="5493">
          <cell r="A5493" t="str">
            <v>WMBF65LMP-17F</v>
          </cell>
          <cell r="B5493" t="str">
            <v>65 WMB BRACKET PALLET SIDE</v>
          </cell>
          <cell r="E5493" t="str">
            <v>61</v>
          </cell>
          <cell r="V5493" t="str">
            <v>EA</v>
          </cell>
          <cell r="BF5493" t="str">
            <v>Assembly Warehouse</v>
          </cell>
        </row>
        <row r="5494">
          <cell r="A5494" t="str">
            <v>WMBF65SMP-17F</v>
          </cell>
          <cell r="B5494" t="str">
            <v>65 WMB SIDE PALLET</v>
          </cell>
          <cell r="E5494" t="str">
            <v>61</v>
          </cell>
          <cell r="V5494" t="str">
            <v>EA</v>
          </cell>
          <cell r="BF5494" t="str">
            <v>Assembly Warehouse</v>
          </cell>
        </row>
        <row r="5495">
          <cell r="A5495" t="str">
            <v>WMBF65TAA-11C</v>
          </cell>
          <cell r="B5495" t="str">
            <v>Raw-65 WMB BRACKET PANEL TOP</v>
          </cell>
          <cell r="E5495" t="str">
            <v>10</v>
          </cell>
          <cell r="V5495" t="str">
            <v>EA</v>
          </cell>
          <cell r="BF5495" t="str">
            <v>CNC Warehouse</v>
          </cell>
        </row>
        <row r="5496">
          <cell r="A5496" t="str">
            <v>WMBF65TAB-11C</v>
          </cell>
          <cell r="B5496" t="str">
            <v>Raw-65 WMB BRACKET PANEL TOP</v>
          </cell>
          <cell r="E5496" t="str">
            <v>10</v>
          </cell>
          <cell r="V5496" t="str">
            <v>EA</v>
          </cell>
          <cell r="BF5496" t="str">
            <v>PRESS Warehouse</v>
          </cell>
        </row>
        <row r="5497">
          <cell r="A5497" t="str">
            <v>WMBF65TBF-12B</v>
          </cell>
          <cell r="B5497" t="str">
            <v>65 WMB BRACKET PANEL TOP MACHINING</v>
          </cell>
          <cell r="E5497" t="str">
            <v>30</v>
          </cell>
          <cell r="V5497" t="str">
            <v>EA</v>
          </cell>
          <cell r="BF5497" t="str">
            <v>Anodizing Warehouse</v>
          </cell>
        </row>
        <row r="5498">
          <cell r="A5498" t="str">
            <v>WMBF65TBZ-17B</v>
          </cell>
          <cell r="B5498" t="str">
            <v>65 WMB BRACKET PANEL TOP ANODIZING</v>
          </cell>
          <cell r="E5498" t="str">
            <v>30</v>
          </cell>
          <cell r="V5498" t="str">
            <v>EA</v>
          </cell>
          <cell r="BF5498" t="str">
            <v>Assembly Warehouse</v>
          </cell>
        </row>
        <row r="5499">
          <cell r="A5499" t="str">
            <v>WMBF65TBZ-19A</v>
          </cell>
          <cell r="B5499" t="str">
            <v>65 WMB BRACKET PANEL TOP</v>
          </cell>
          <cell r="E5499" t="str">
            <v>40</v>
          </cell>
          <cell r="V5499" t="str">
            <v>EA</v>
          </cell>
          <cell r="BF5499" t="str">
            <v>Assembly Warehouse</v>
          </cell>
        </row>
        <row r="5500">
          <cell r="A5500" t="str">
            <v>WMBF65TCF-11B</v>
          </cell>
          <cell r="B5500" t="str">
            <v>65 WMB BRACKET PANEL TOP PRESS</v>
          </cell>
          <cell r="E5500" t="str">
            <v>30</v>
          </cell>
          <cell r="V5500" t="str">
            <v>EA</v>
          </cell>
          <cell r="BF5500" t="str">
            <v>CNC Warehouse</v>
          </cell>
        </row>
        <row r="5501">
          <cell r="A5501" t="str">
            <v>WMBF65TCF-12B</v>
          </cell>
          <cell r="B5501" t="str">
            <v>65 WMB BRACKET PANEL TOP MACHINING</v>
          </cell>
          <cell r="E5501" t="str">
            <v>30</v>
          </cell>
          <cell r="V5501" t="str">
            <v>EA</v>
          </cell>
          <cell r="BF5501" t="str">
            <v>Anodizing Warehouse</v>
          </cell>
        </row>
        <row r="5502">
          <cell r="A5502" t="str">
            <v>WMBF65TCF-12C</v>
          </cell>
          <cell r="B5502" t="str">
            <v>Raw-BN61-18965A TOP(CNC,탈지)</v>
          </cell>
          <cell r="E5502" t="str">
            <v>10</v>
          </cell>
          <cell r="V5502" t="str">
            <v>EA</v>
          </cell>
          <cell r="BF5502" t="str">
            <v>Hair Line Warehouse</v>
          </cell>
        </row>
        <row r="5503">
          <cell r="A5503" t="str">
            <v>WMBF65TFZ-17B</v>
          </cell>
          <cell r="B5503" t="str">
            <v>65 WMB BRACKET PANEL TOP ANODIZING</v>
          </cell>
          <cell r="E5503" t="str">
            <v>30</v>
          </cell>
          <cell r="V5503" t="str">
            <v>EA</v>
          </cell>
          <cell r="BF5503" t="str">
            <v>Assembly Warehouse</v>
          </cell>
        </row>
        <row r="5504">
          <cell r="A5504" t="str">
            <v>WMBF65TFZ-19A</v>
          </cell>
          <cell r="B5504" t="str">
            <v>65 WMB BRACKET PANEL TOP</v>
          </cell>
          <cell r="E5504" t="str">
            <v>40</v>
          </cell>
          <cell r="V5504" t="str">
            <v>EA</v>
          </cell>
          <cell r="BF5504" t="str">
            <v>Assembly Warehouse</v>
          </cell>
        </row>
        <row r="5505">
          <cell r="A5505" t="str">
            <v>WMBF65TMP-17F</v>
          </cell>
          <cell r="B5505" t="str">
            <v>65 WMB TOP/BOT PALLET</v>
          </cell>
          <cell r="E5505" t="str">
            <v>61</v>
          </cell>
          <cell r="V5505" t="str">
            <v>EA</v>
          </cell>
          <cell r="BF5505" t="str">
            <v>Assembly Warehouse</v>
          </cell>
        </row>
        <row r="5506">
          <cell r="A5506" t="str">
            <v>WMBF75BAA-11C</v>
          </cell>
          <cell r="B5506" t="str">
            <v>Raw-75 WMB COVER FRONT BOTTOM</v>
          </cell>
          <cell r="E5506" t="str">
            <v>10</v>
          </cell>
          <cell r="V5506" t="str">
            <v>EA</v>
          </cell>
          <cell r="BF5506" t="str">
            <v>CNC Warehouse</v>
          </cell>
        </row>
        <row r="5507">
          <cell r="A5507" t="str">
            <v>WMBF75BBA-11C</v>
          </cell>
          <cell r="B5507" t="str">
            <v>Raw-75 WMB COVER FRONT BOTTOM</v>
          </cell>
          <cell r="E5507" t="str">
            <v>10</v>
          </cell>
          <cell r="V5507" t="str">
            <v>EA</v>
          </cell>
          <cell r="BF5507" t="str">
            <v>CNC Warehouse</v>
          </cell>
        </row>
        <row r="5508">
          <cell r="A5508" t="str">
            <v>WMBF75BCF-11B</v>
          </cell>
          <cell r="B5508" t="str">
            <v>WMR 75" COVER FRONT BOTTOM PRESS</v>
          </cell>
          <cell r="E5508" t="str">
            <v>30</v>
          </cell>
          <cell r="V5508" t="str">
            <v>EA</v>
          </cell>
          <cell r="BF5508" t="str">
            <v>Anodizing Warehouse</v>
          </cell>
        </row>
        <row r="5509">
          <cell r="A5509" t="str">
            <v>WMBF75BCF-12B</v>
          </cell>
          <cell r="B5509" t="str">
            <v>WMB 75" COVER FRONT BOTTOM MACHINING</v>
          </cell>
          <cell r="E5509" t="str">
            <v>30</v>
          </cell>
          <cell r="V5509" t="str">
            <v>EA</v>
          </cell>
          <cell r="BF5509" t="str">
            <v>Anodizing Warehouse</v>
          </cell>
        </row>
        <row r="5510">
          <cell r="A5510" t="str">
            <v>WMBF75BCF-12C</v>
          </cell>
          <cell r="B5510" t="str">
            <v>WMB 75" COVER FRONT BOTTOM MACHINING</v>
          </cell>
          <cell r="E5510" t="str">
            <v>10</v>
          </cell>
          <cell r="V5510" t="str">
            <v>EA</v>
          </cell>
          <cell r="BF5510" t="str">
            <v>Assembly Warehouse</v>
          </cell>
        </row>
        <row r="5511">
          <cell r="A5511" t="str">
            <v>WMBF75BFB-18B</v>
          </cell>
          <cell r="B5511" t="str">
            <v>WMB 75" COVER FRONT BOTTOM SILK PRINT</v>
          </cell>
          <cell r="E5511" t="str">
            <v>30</v>
          </cell>
          <cell r="V5511" t="str">
            <v>EA</v>
          </cell>
          <cell r="BF5511" t="str">
            <v>Assembly Warehouse</v>
          </cell>
        </row>
        <row r="5512">
          <cell r="A5512" t="str">
            <v>WMBF75BFW-17E</v>
          </cell>
          <cell r="B5512" t="str">
            <v xml:space="preserve">WMB 75" COVER FRONT BOTTOM WHITE POWDER </v>
          </cell>
          <cell r="E5512" t="str">
            <v>30</v>
          </cell>
          <cell r="V5512" t="str">
            <v>EA</v>
          </cell>
          <cell r="BF5512" t="str">
            <v>Assembly Warehouse</v>
          </cell>
        </row>
        <row r="5513">
          <cell r="A5513" t="str">
            <v>WMBF75BFW-18B</v>
          </cell>
          <cell r="B5513" t="str">
            <v>WMB 75" COVER FRONT BOTTOM SILK PRINT</v>
          </cell>
          <cell r="E5513" t="str">
            <v>30</v>
          </cell>
          <cell r="V5513" t="str">
            <v>EA</v>
          </cell>
          <cell r="BF5513" t="str">
            <v>Assembly Warehouse</v>
          </cell>
        </row>
        <row r="5514">
          <cell r="A5514" t="str">
            <v>WMBF75BFW-19A</v>
          </cell>
          <cell r="B5514" t="str">
            <v>ASSY WMB 75" COVER FRONT BOTTOM WHITE</v>
          </cell>
          <cell r="E5514" t="str">
            <v>40</v>
          </cell>
          <cell r="V5514" t="str">
            <v>EA</v>
          </cell>
          <cell r="BF5514" t="str">
            <v>Assembly Warehouse</v>
          </cell>
        </row>
        <row r="5515">
          <cell r="A5515" t="str">
            <v>WMBF75BFZ-17B</v>
          </cell>
          <cell r="B5515" t="str">
            <v>WMB 75" COVER FRONT BOTTOM ANODIZING</v>
          </cell>
          <cell r="E5515" t="str">
            <v>30</v>
          </cell>
          <cell r="V5515" t="str">
            <v>EA</v>
          </cell>
          <cell r="BF5515" t="str">
            <v>UNKIM CO.,LTD</v>
          </cell>
        </row>
        <row r="5516">
          <cell r="A5516" t="str">
            <v>WMBF75LAA-11C</v>
          </cell>
          <cell r="B5516" t="str">
            <v>Raw-75 WMB COVER FRONT LEFT/RIGHT</v>
          </cell>
          <cell r="E5516" t="str">
            <v>10</v>
          </cell>
          <cell r="V5516" t="str">
            <v>EA</v>
          </cell>
          <cell r="BF5516" t="str">
            <v>CNC Warehouse</v>
          </cell>
        </row>
        <row r="5517">
          <cell r="A5517" t="str">
            <v>WMBF75LBA-11C</v>
          </cell>
          <cell r="B5517" t="str">
            <v>Raw-75 WMB COVER FRONT LEFT/RIGHT</v>
          </cell>
          <cell r="E5517" t="str">
            <v>10</v>
          </cell>
          <cell r="V5517" t="str">
            <v>EA</v>
          </cell>
          <cell r="BF5517" t="str">
            <v>CNC Warehouse</v>
          </cell>
        </row>
        <row r="5518">
          <cell r="A5518" t="str">
            <v>WMBF75LCF-12B</v>
          </cell>
          <cell r="B5518" t="str">
            <v>WMB 75" COVER FRONT LEPT MACHINING</v>
          </cell>
          <cell r="E5518" t="str">
            <v>30</v>
          </cell>
          <cell r="V5518" t="str">
            <v>EA</v>
          </cell>
          <cell r="BF5518" t="str">
            <v>Anodizing Warehouse</v>
          </cell>
        </row>
        <row r="5519">
          <cell r="A5519" t="str">
            <v>WMBF75LFB-18B</v>
          </cell>
          <cell r="B5519" t="str">
            <v>WMB 75" COVER FRONT LEPT SILK PRINT</v>
          </cell>
          <cell r="E5519" t="str">
            <v>30</v>
          </cell>
          <cell r="V5519" t="str">
            <v>EA</v>
          </cell>
          <cell r="BF5519" t="str">
            <v>Assembly Warehouse</v>
          </cell>
        </row>
        <row r="5520">
          <cell r="A5520" t="str">
            <v>WMBF75LFW-17E</v>
          </cell>
          <cell r="B5520" t="str">
            <v>WMB 75" COVER FRONT LEFT WHITE POWDER CO</v>
          </cell>
          <cell r="E5520" t="str">
            <v>30</v>
          </cell>
          <cell r="V5520" t="str">
            <v>EA</v>
          </cell>
          <cell r="BF5520" t="str">
            <v>Assembly Warehouse</v>
          </cell>
        </row>
        <row r="5521">
          <cell r="A5521" t="str">
            <v>WMBF75LFW-18B</v>
          </cell>
          <cell r="B5521" t="str">
            <v>WMB 75" COVER FRONT LEPT SILK PRINT</v>
          </cell>
          <cell r="E5521" t="str">
            <v>30</v>
          </cell>
          <cell r="V5521" t="str">
            <v>EA</v>
          </cell>
          <cell r="BF5521" t="str">
            <v>Assembly Warehouse</v>
          </cell>
        </row>
        <row r="5522">
          <cell r="A5522" t="str">
            <v>WMBF75LFW-19A</v>
          </cell>
          <cell r="B5522" t="str">
            <v>ASSY WMB 75" COVER FRONT LEPT WHITE</v>
          </cell>
          <cell r="E5522" t="str">
            <v>40</v>
          </cell>
          <cell r="V5522" t="str">
            <v>EA</v>
          </cell>
          <cell r="BF5522" t="str">
            <v>Assembly Warehouse</v>
          </cell>
        </row>
        <row r="5523">
          <cell r="A5523" t="str">
            <v>WMBF75LFZ-17B</v>
          </cell>
          <cell r="B5523" t="str">
            <v>WMB 75" COVER FRONT LEPT ANODIZING</v>
          </cell>
          <cell r="E5523" t="str">
            <v>30</v>
          </cell>
          <cell r="V5523" t="str">
            <v>EA</v>
          </cell>
          <cell r="BF5523" t="str">
            <v>UNKIM CO.,LTD</v>
          </cell>
        </row>
        <row r="5524">
          <cell r="A5524" t="str">
            <v>WMBF75RCF-12B</v>
          </cell>
          <cell r="B5524" t="str">
            <v>WMB 75" COVER FRONT RIGHT MACHINING</v>
          </cell>
          <cell r="E5524" t="str">
            <v>30</v>
          </cell>
          <cell r="V5524" t="str">
            <v>EA</v>
          </cell>
          <cell r="BF5524" t="str">
            <v>Anodizing Warehouse</v>
          </cell>
        </row>
        <row r="5525">
          <cell r="A5525" t="str">
            <v>WMBF75RFB-18B</v>
          </cell>
          <cell r="B5525" t="str">
            <v>WMB 75" COVER FRONT RIGHT SILK PRINT</v>
          </cell>
          <cell r="E5525" t="str">
            <v>30</v>
          </cell>
          <cell r="V5525" t="str">
            <v>EA</v>
          </cell>
          <cell r="BF5525" t="str">
            <v>Assembly Warehouse</v>
          </cell>
        </row>
        <row r="5526">
          <cell r="A5526" t="str">
            <v>WMBF75RFW-17E</v>
          </cell>
          <cell r="B5526" t="str">
            <v>WMB 75" COVER FRONT RIGHT WHITE POWDER C</v>
          </cell>
          <cell r="E5526" t="str">
            <v>30</v>
          </cell>
          <cell r="V5526" t="str">
            <v>EA</v>
          </cell>
          <cell r="BF5526" t="str">
            <v>Assembly Warehouse</v>
          </cell>
        </row>
        <row r="5527">
          <cell r="A5527" t="str">
            <v>WMBF75RFW-18B</v>
          </cell>
          <cell r="B5527" t="str">
            <v>WMB 75" COVER FRONT RIGHT SILK PRINT</v>
          </cell>
          <cell r="E5527" t="str">
            <v>30</v>
          </cell>
          <cell r="V5527" t="str">
            <v>EA</v>
          </cell>
          <cell r="BF5527" t="str">
            <v>Assembly Warehouse</v>
          </cell>
        </row>
        <row r="5528">
          <cell r="A5528" t="str">
            <v>WMBF75RFW-19A</v>
          </cell>
          <cell r="B5528" t="str">
            <v>ASSY WMB 75" COVER FRONT RIGHT WHITE</v>
          </cell>
          <cell r="E5528" t="str">
            <v>40</v>
          </cell>
          <cell r="V5528" t="str">
            <v>EA</v>
          </cell>
          <cell r="BF5528" t="str">
            <v>Assembly Warehouse</v>
          </cell>
        </row>
        <row r="5529">
          <cell r="A5529" t="str">
            <v>WMBF75RFZ-17B</v>
          </cell>
          <cell r="B5529" t="str">
            <v>WMB 75" COVER FRONT RIGHT ANODIZING</v>
          </cell>
          <cell r="E5529" t="str">
            <v>30</v>
          </cell>
          <cell r="V5529" t="str">
            <v>EA</v>
          </cell>
          <cell r="BF5529" t="str">
            <v>UNKIM CO.,LTD</v>
          </cell>
        </row>
        <row r="5530">
          <cell r="A5530" t="str">
            <v>WMBF75TAA-11C</v>
          </cell>
          <cell r="B5530" t="str">
            <v>Raw-75 WMB COVER FRONT TOP</v>
          </cell>
          <cell r="E5530" t="str">
            <v>10</v>
          </cell>
          <cell r="V5530" t="str">
            <v>EA</v>
          </cell>
          <cell r="BF5530" t="str">
            <v>CNC Warehouse</v>
          </cell>
        </row>
        <row r="5531">
          <cell r="A5531" t="str">
            <v>WMBF75TBA-11C</v>
          </cell>
          <cell r="B5531" t="str">
            <v>Raw-75 WMB COVER FRONT TOP</v>
          </cell>
          <cell r="E5531" t="str">
            <v>10</v>
          </cell>
          <cell r="V5531" t="str">
            <v>EA</v>
          </cell>
          <cell r="BF5531" t="str">
            <v>CNC Warehouse</v>
          </cell>
        </row>
        <row r="5532">
          <cell r="A5532" t="str">
            <v>WMBF75TCF-12B</v>
          </cell>
          <cell r="B5532" t="str">
            <v>WMB 75" COVER FRONT TOP MACHINING</v>
          </cell>
          <cell r="E5532" t="str">
            <v>30</v>
          </cell>
          <cell r="V5532" t="str">
            <v>EA</v>
          </cell>
          <cell r="BF5532" t="str">
            <v>Anodizing Warehouse</v>
          </cell>
        </row>
        <row r="5533">
          <cell r="A5533" t="str">
            <v>WMBF75TFW-17E</v>
          </cell>
          <cell r="B5533" t="str">
            <v>WMB 75" COVER FRONT TOP WHITE POWDER COA</v>
          </cell>
          <cell r="E5533" t="str">
            <v>30</v>
          </cell>
          <cell r="V5533" t="str">
            <v>EA</v>
          </cell>
          <cell r="BF5533" t="str">
            <v>Assembly Warehouse</v>
          </cell>
        </row>
        <row r="5534">
          <cell r="A5534" t="str">
            <v>WMBF75TFW-19A</v>
          </cell>
          <cell r="B5534" t="str">
            <v>ASSY WMB 75" COVER FRONT TOP WHITE</v>
          </cell>
          <cell r="E5534" t="str">
            <v>40</v>
          </cell>
          <cell r="V5534" t="str">
            <v>EA</v>
          </cell>
          <cell r="BF5534" t="str">
            <v>Assembly Warehouse</v>
          </cell>
        </row>
        <row r="5535">
          <cell r="A5535" t="str">
            <v>WMBF75TFZ-17B</v>
          </cell>
          <cell r="B5535" t="str">
            <v>WMB 75" COVER FRONT TOP ANODIZING</v>
          </cell>
          <cell r="E5535" t="str">
            <v>30</v>
          </cell>
          <cell r="V5535" t="str">
            <v>EA</v>
          </cell>
          <cell r="BF5535" t="str">
            <v>Assembly Warehouse</v>
          </cell>
        </row>
        <row r="5536">
          <cell r="A5536" t="str">
            <v>WMBF85BAA-11C</v>
          </cell>
          <cell r="B5536" t="str">
            <v>Raw-85 WMB COVER FRONT BOTTOM</v>
          </cell>
          <cell r="E5536" t="str">
            <v>10</v>
          </cell>
          <cell r="V5536" t="str">
            <v>EA</v>
          </cell>
          <cell r="BF5536" t="str">
            <v>CNC Warehouse</v>
          </cell>
        </row>
        <row r="5537">
          <cell r="A5537" t="str">
            <v>WMBF85BBA-11C</v>
          </cell>
          <cell r="B5537" t="str">
            <v>Raw-85 WMB COVER FRONT BOTTOM</v>
          </cell>
          <cell r="E5537" t="str">
            <v>10</v>
          </cell>
          <cell r="V5537" t="str">
            <v>EA</v>
          </cell>
          <cell r="BF5537" t="str">
            <v>CNC Warehouse</v>
          </cell>
        </row>
        <row r="5538">
          <cell r="A5538" t="str">
            <v>WMBF85BCF-11B</v>
          </cell>
          <cell r="B5538" t="str">
            <v>WMR 85" COVER FRONT BOTTOM PRESS</v>
          </cell>
          <cell r="E5538" t="str">
            <v>30</v>
          </cell>
          <cell r="V5538" t="str">
            <v>EA</v>
          </cell>
          <cell r="BF5538" t="str">
            <v>CNC Warehouse</v>
          </cell>
        </row>
        <row r="5539">
          <cell r="A5539" t="str">
            <v>WMBF85BCF-12B</v>
          </cell>
          <cell r="B5539" t="str">
            <v>WMB 85" COVER FRONT BOTTOM MACHINING</v>
          </cell>
          <cell r="E5539" t="str">
            <v>30</v>
          </cell>
          <cell r="V5539" t="str">
            <v>EA</v>
          </cell>
          <cell r="BF5539" t="str">
            <v>Anodizing Warehouse</v>
          </cell>
        </row>
        <row r="5540">
          <cell r="A5540" t="str">
            <v>WMBF85BCF-12C</v>
          </cell>
          <cell r="B5540" t="str">
            <v>WMB 85" COVER FRONT BOTTOM MACHINING</v>
          </cell>
          <cell r="E5540" t="str">
            <v>10</v>
          </cell>
          <cell r="V5540" t="str">
            <v>EA</v>
          </cell>
          <cell r="BF5540" t="str">
            <v>Assembly Warehouse</v>
          </cell>
        </row>
        <row r="5541">
          <cell r="A5541" t="str">
            <v>WMBF85BFB-18B</v>
          </cell>
          <cell r="B5541" t="str">
            <v>WMB 85" COVER FRONT BOTTOM SILK PRINT</v>
          </cell>
          <cell r="E5541" t="str">
            <v>30</v>
          </cell>
          <cell r="V5541" t="str">
            <v>EA</v>
          </cell>
          <cell r="BF5541" t="str">
            <v>Assembly Warehouse</v>
          </cell>
        </row>
        <row r="5542">
          <cell r="A5542" t="str">
            <v>WMBF85BFW-17E</v>
          </cell>
          <cell r="B5542" t="str">
            <v xml:space="preserve">WMB 85" COVER FRONT BOTTOM WHITE POWDER </v>
          </cell>
          <cell r="E5542" t="str">
            <v>30</v>
          </cell>
          <cell r="V5542" t="str">
            <v>EA</v>
          </cell>
          <cell r="BF5542" t="str">
            <v>Assembly Warehouse</v>
          </cell>
        </row>
        <row r="5543">
          <cell r="A5543" t="str">
            <v>WMBF85BFW-18B</v>
          </cell>
          <cell r="B5543" t="str">
            <v>WMB 85" COVER FRONT BOTTOM SILK PRINT</v>
          </cell>
          <cell r="E5543" t="str">
            <v>30</v>
          </cell>
          <cell r="V5543" t="str">
            <v>EA</v>
          </cell>
          <cell r="BF5543" t="str">
            <v>Assembly Warehouse</v>
          </cell>
        </row>
        <row r="5544">
          <cell r="A5544" t="str">
            <v>WMBF85BFW-19A</v>
          </cell>
          <cell r="B5544" t="str">
            <v>ASSY WMB 85" COVER FRONT BOTTOM WHITE</v>
          </cell>
          <cell r="E5544" t="str">
            <v>40</v>
          </cell>
          <cell r="V5544" t="str">
            <v>EA</v>
          </cell>
          <cell r="BF5544" t="str">
            <v>Assembly Warehouse</v>
          </cell>
        </row>
        <row r="5545">
          <cell r="A5545" t="str">
            <v>WMBF85BFZ-17B</v>
          </cell>
          <cell r="B5545" t="str">
            <v>WMB 85" COVER FRONT BOTTOM ANODIZING</v>
          </cell>
          <cell r="E5545" t="str">
            <v>30</v>
          </cell>
          <cell r="V5545" t="str">
            <v>EA</v>
          </cell>
          <cell r="BF5545" t="str">
            <v>UNKIM CO.,LTD</v>
          </cell>
        </row>
        <row r="5546">
          <cell r="A5546" t="str">
            <v>WMBF85LAA-11C</v>
          </cell>
          <cell r="B5546" t="str">
            <v>Raw-85 WMB COVER FRONT LEFT/RIGHT</v>
          </cell>
          <cell r="E5546" t="str">
            <v>10</v>
          </cell>
          <cell r="V5546" t="str">
            <v>EA</v>
          </cell>
          <cell r="BF5546" t="str">
            <v>CNC Warehouse</v>
          </cell>
        </row>
        <row r="5547">
          <cell r="A5547" t="str">
            <v>WMBF85LBA-11C</v>
          </cell>
          <cell r="B5547" t="str">
            <v>Raw-85 WMB COVER FRONT LEFT/RIGHT</v>
          </cell>
          <cell r="E5547" t="str">
            <v>10</v>
          </cell>
          <cell r="V5547" t="str">
            <v>EA</v>
          </cell>
          <cell r="BF5547" t="str">
            <v>CNC Warehouse</v>
          </cell>
        </row>
        <row r="5548">
          <cell r="A5548" t="str">
            <v>WMBF85LCF-12B</v>
          </cell>
          <cell r="B5548" t="str">
            <v>WMB 85" COVER FRONT LEPT MACHINING</v>
          </cell>
          <cell r="E5548" t="str">
            <v>30</v>
          </cell>
          <cell r="V5548" t="str">
            <v>EA</v>
          </cell>
          <cell r="BF5548" t="str">
            <v>Anodizing Warehouse</v>
          </cell>
        </row>
        <row r="5549">
          <cell r="A5549" t="str">
            <v>WMBF85LFB-18B</v>
          </cell>
          <cell r="B5549" t="str">
            <v>WMB 85" COVER FRONT LEPT SILK PRINT</v>
          </cell>
          <cell r="E5549" t="str">
            <v>30</v>
          </cell>
          <cell r="V5549" t="str">
            <v>EA</v>
          </cell>
          <cell r="BF5549" t="str">
            <v>Assembly Warehouse</v>
          </cell>
        </row>
        <row r="5550">
          <cell r="A5550" t="str">
            <v>WMBF85LFW-17E</v>
          </cell>
          <cell r="B5550" t="str">
            <v>WMB 85" COVER FRONT LEFT WHITE POWDER CO</v>
          </cell>
          <cell r="E5550" t="str">
            <v>30</v>
          </cell>
          <cell r="V5550" t="str">
            <v>EA</v>
          </cell>
          <cell r="BF5550" t="str">
            <v>Assembly Warehouse</v>
          </cell>
        </row>
        <row r="5551">
          <cell r="A5551" t="str">
            <v>WMBF85LFW-18B</v>
          </cell>
          <cell r="B5551" t="str">
            <v>WMB 85" COVER FRONT LEPT SILK PRINT</v>
          </cell>
          <cell r="E5551" t="str">
            <v>30</v>
          </cell>
          <cell r="V5551" t="str">
            <v>EA</v>
          </cell>
          <cell r="BF5551" t="str">
            <v>Assembly Warehouse</v>
          </cell>
        </row>
        <row r="5552">
          <cell r="A5552" t="str">
            <v>WMBF85LFW-19A</v>
          </cell>
          <cell r="B5552" t="str">
            <v>ASSY WMB 85" COVER FRONT LEPT WHITE</v>
          </cell>
          <cell r="E5552" t="str">
            <v>40</v>
          </cell>
          <cell r="V5552" t="str">
            <v>EA</v>
          </cell>
          <cell r="BF5552" t="str">
            <v>Assembly Warehouse</v>
          </cell>
        </row>
        <row r="5553">
          <cell r="A5553" t="str">
            <v>WMBF85LFZ-17B</v>
          </cell>
          <cell r="B5553" t="str">
            <v>WMB 85" COVER FRONT LEPT ANODIZING</v>
          </cell>
          <cell r="E5553" t="str">
            <v>30</v>
          </cell>
          <cell r="V5553" t="str">
            <v>EA</v>
          </cell>
          <cell r="BF5553" t="str">
            <v>UNKIM CO.,LTD</v>
          </cell>
        </row>
        <row r="5554">
          <cell r="A5554" t="str">
            <v>WMBF85RCF-12B</v>
          </cell>
          <cell r="B5554" t="str">
            <v>WMB 85" COVER FRONT RIGHT MACHINING</v>
          </cell>
          <cell r="E5554" t="str">
            <v>30</v>
          </cell>
          <cell r="V5554" t="str">
            <v>EA</v>
          </cell>
          <cell r="BF5554" t="str">
            <v>Anodizing Warehouse</v>
          </cell>
        </row>
        <row r="5555">
          <cell r="A5555" t="str">
            <v>WMBF85RFB-18B</v>
          </cell>
          <cell r="B5555" t="str">
            <v>WMB 85" COVER FRONT RIGHT SILK PRINT</v>
          </cell>
          <cell r="E5555" t="str">
            <v>30</v>
          </cell>
          <cell r="V5555" t="str">
            <v>EA</v>
          </cell>
          <cell r="BF5555" t="str">
            <v>Assembly Warehouse</v>
          </cell>
        </row>
        <row r="5556">
          <cell r="A5556" t="str">
            <v>WMBF85RFW-17E</v>
          </cell>
          <cell r="B5556" t="str">
            <v>WMB 85" COVER FRONT RIGHT WHITE POWDER C</v>
          </cell>
          <cell r="E5556" t="str">
            <v>30</v>
          </cell>
          <cell r="V5556" t="str">
            <v>EA</v>
          </cell>
          <cell r="BF5556" t="str">
            <v>Assembly Warehouse</v>
          </cell>
        </row>
        <row r="5557">
          <cell r="A5557" t="str">
            <v>WMBF85RFW-18B</v>
          </cell>
          <cell r="B5557" t="str">
            <v>WMB 85" COVER FRONT RIGHT SILK PRINT</v>
          </cell>
          <cell r="E5557" t="str">
            <v>30</v>
          </cell>
          <cell r="V5557" t="str">
            <v>EA</v>
          </cell>
          <cell r="BF5557" t="str">
            <v>Assembly Warehouse</v>
          </cell>
        </row>
        <row r="5558">
          <cell r="A5558" t="str">
            <v>WMBF85RFW-19A</v>
          </cell>
          <cell r="B5558" t="str">
            <v>ASSY WMB 85" COVER FRONT RIGHT WHITE</v>
          </cell>
          <cell r="E5558" t="str">
            <v>40</v>
          </cell>
          <cell r="V5558" t="str">
            <v>EA</v>
          </cell>
          <cell r="BF5558" t="str">
            <v>Assembly Warehouse</v>
          </cell>
        </row>
        <row r="5559">
          <cell r="A5559" t="str">
            <v>WMBF85RFZ-17B</v>
          </cell>
          <cell r="B5559" t="str">
            <v>WMB 85" COVER FRONT RIGHT ANODIZING</v>
          </cell>
          <cell r="E5559" t="str">
            <v>30</v>
          </cell>
          <cell r="V5559" t="str">
            <v>EA</v>
          </cell>
          <cell r="BF5559" t="str">
            <v>UNKIM CO.,LTD</v>
          </cell>
        </row>
        <row r="5560">
          <cell r="A5560" t="str">
            <v>WMBF85TAA-11C</v>
          </cell>
          <cell r="B5560" t="str">
            <v>Raw-85 WMB COVER FRONT TOP</v>
          </cell>
          <cell r="E5560" t="str">
            <v>10</v>
          </cell>
          <cell r="V5560" t="str">
            <v>EA</v>
          </cell>
          <cell r="BF5560" t="str">
            <v>CNC Warehouse</v>
          </cell>
        </row>
        <row r="5561">
          <cell r="A5561" t="str">
            <v>WMBF85TBA-11C</v>
          </cell>
          <cell r="B5561" t="str">
            <v>Raw-85 WMB COVER FRONT TOP</v>
          </cell>
          <cell r="E5561" t="str">
            <v>10</v>
          </cell>
          <cell r="V5561" t="str">
            <v>EA</v>
          </cell>
          <cell r="BF5561" t="str">
            <v>CNC Warehouse</v>
          </cell>
        </row>
        <row r="5562">
          <cell r="A5562" t="str">
            <v>WMBF85TCF-12B</v>
          </cell>
          <cell r="B5562" t="str">
            <v>WMB 85" COVER FRONT TOP MACHINING</v>
          </cell>
          <cell r="E5562" t="str">
            <v>30</v>
          </cell>
          <cell r="V5562" t="str">
            <v>EA</v>
          </cell>
          <cell r="BF5562" t="str">
            <v>Anodizing Warehouse</v>
          </cell>
        </row>
        <row r="5563">
          <cell r="A5563" t="str">
            <v>WMBF85TFW-17E</v>
          </cell>
          <cell r="B5563" t="str">
            <v>WMB 85" COVER FRONT TOP WHITE POWDER COA</v>
          </cell>
          <cell r="E5563" t="str">
            <v>30</v>
          </cell>
          <cell r="V5563" t="str">
            <v>EA</v>
          </cell>
          <cell r="BF5563" t="str">
            <v>Assembly Warehouse</v>
          </cell>
        </row>
        <row r="5564">
          <cell r="A5564" t="str">
            <v>WMBF85TFW-19A</v>
          </cell>
          <cell r="B5564" t="str">
            <v>ASSY WMB 85" COVER FRONT TOP WHITE</v>
          </cell>
          <cell r="E5564" t="str">
            <v>40</v>
          </cell>
          <cell r="V5564" t="str">
            <v>EA</v>
          </cell>
          <cell r="BF5564" t="str">
            <v>Assembly Warehouse</v>
          </cell>
        </row>
        <row r="5565">
          <cell r="A5565" t="str">
            <v>WMBF85TFZ-17B</v>
          </cell>
          <cell r="B5565" t="str">
            <v>WMB 85" COVER FRONT TOP ANODIZING</v>
          </cell>
          <cell r="E5565" t="str">
            <v>30</v>
          </cell>
          <cell r="V5565" t="str">
            <v>EA</v>
          </cell>
          <cell r="BF5565" t="str">
            <v>UNKIM CO.,LTD</v>
          </cell>
        </row>
        <row r="5566">
          <cell r="A5566" t="str">
            <v>WMBG75BAA-11C</v>
          </cell>
          <cell r="B5566" t="str">
            <v>Raw-75 WMB BRACKET GLASS BOTTOM</v>
          </cell>
          <cell r="E5566" t="str">
            <v>10</v>
          </cell>
          <cell r="V5566" t="str">
            <v>EA</v>
          </cell>
          <cell r="BF5566" t="str">
            <v>CNC Warehouse</v>
          </cell>
        </row>
        <row r="5567">
          <cell r="A5567" t="str">
            <v>WMBG75BCF-12B</v>
          </cell>
          <cell r="B5567" t="str">
            <v>WMB 75" BRACKET GLASS BOTTOM MACHINING</v>
          </cell>
          <cell r="E5567" t="str">
            <v>30</v>
          </cell>
          <cell r="V5567" t="str">
            <v>EA</v>
          </cell>
          <cell r="BF5567" t="str">
            <v>Hair Line Warehouse</v>
          </cell>
        </row>
        <row r="5568">
          <cell r="A5568" t="str">
            <v>WMBG75BCF-12C</v>
          </cell>
          <cell r="B5568" t="str">
            <v>WMB 75" BRACKET GLASS BOTTOM MACHINING</v>
          </cell>
          <cell r="E5568" t="str">
            <v>10</v>
          </cell>
          <cell r="V5568" t="str">
            <v>EA</v>
          </cell>
          <cell r="BF5568" t="str">
            <v>Assembly Warehouse</v>
          </cell>
        </row>
        <row r="5569">
          <cell r="A5569" t="str">
            <v>WMBG75BCF-16B</v>
          </cell>
          <cell r="B5569" t="str">
            <v>WMB 75" BRACKET GLASS BOTTOM HAIR LINE</v>
          </cell>
          <cell r="E5569" t="str">
            <v>30</v>
          </cell>
          <cell r="V5569" t="str">
            <v>EA</v>
          </cell>
          <cell r="BF5569" t="str">
            <v>Anodizing Warehouse</v>
          </cell>
        </row>
        <row r="5570">
          <cell r="A5570" t="str">
            <v>WMBG75BFB-17B</v>
          </cell>
          <cell r="B5570" t="str">
            <v>WMB 75" BRACKET GLASS BOTTOM BLACK ANODI</v>
          </cell>
          <cell r="E5570" t="str">
            <v>30</v>
          </cell>
          <cell r="V5570" t="str">
            <v>EA</v>
          </cell>
          <cell r="BF5570" t="str">
            <v>Assembly Warehouse</v>
          </cell>
        </row>
        <row r="5571">
          <cell r="A5571" t="str">
            <v>WMBG75BFB-19A</v>
          </cell>
          <cell r="B5571" t="str">
            <v>ASSY WMB 75" BRACKET GLASS BOTTOM BLACK</v>
          </cell>
          <cell r="E5571" t="str">
            <v>40</v>
          </cell>
          <cell r="V5571" t="str">
            <v>EA</v>
          </cell>
          <cell r="BF5571" t="str">
            <v>Assembly Warehouse</v>
          </cell>
        </row>
        <row r="5572">
          <cell r="A5572" t="str">
            <v>WMBG75LAA-11C</v>
          </cell>
          <cell r="B5572" t="str">
            <v>Raw-75 WMB BRACKET GLASS LEFT/RIGHT</v>
          </cell>
          <cell r="E5572" t="str">
            <v>10</v>
          </cell>
          <cell r="V5572" t="str">
            <v>EA</v>
          </cell>
          <cell r="BF5572" t="str">
            <v>CNC Warehouse</v>
          </cell>
        </row>
        <row r="5573">
          <cell r="A5573" t="str">
            <v>WMBG75LCF-12B</v>
          </cell>
          <cell r="B5573" t="str">
            <v>WMB 75" BRACKET GLASS BRACKET MACHINING</v>
          </cell>
          <cell r="E5573" t="str">
            <v>30</v>
          </cell>
          <cell r="V5573" t="str">
            <v>EA</v>
          </cell>
          <cell r="BF5573" t="str">
            <v>Hair Line Warehouse</v>
          </cell>
        </row>
        <row r="5574">
          <cell r="A5574" t="str">
            <v>WMBG75LCF-16B</v>
          </cell>
          <cell r="B5574" t="str">
            <v>WMB 75" BRACKET GLASS BRACKET HAIR LINE</v>
          </cell>
          <cell r="E5574" t="str">
            <v>30</v>
          </cell>
          <cell r="V5574" t="str">
            <v>EA</v>
          </cell>
          <cell r="BF5574" t="str">
            <v>Anodizing Warehouse</v>
          </cell>
        </row>
        <row r="5575">
          <cell r="A5575" t="str">
            <v>WMBG75LFB-17B</v>
          </cell>
          <cell r="B5575" t="str">
            <v>WMB 75" BRACKET GLASS BRACKET BLACK ANOD</v>
          </cell>
          <cell r="E5575" t="str">
            <v>30</v>
          </cell>
          <cell r="V5575" t="str">
            <v>EA</v>
          </cell>
          <cell r="BF5575" t="str">
            <v>Assembly Warehouse</v>
          </cell>
        </row>
        <row r="5576">
          <cell r="A5576" t="str">
            <v>WMBG75LFB-19A</v>
          </cell>
          <cell r="B5576" t="str">
            <v>ASSY WMB 75" BRACKET GLASS BRACKET BLACK</v>
          </cell>
          <cell r="E5576" t="str">
            <v>40</v>
          </cell>
          <cell r="V5576" t="str">
            <v>EA</v>
          </cell>
          <cell r="BF5576" t="str">
            <v>Assembly Warehouse</v>
          </cell>
        </row>
        <row r="5577">
          <cell r="A5577" t="str">
            <v>WMBG75RCF-12B</v>
          </cell>
          <cell r="B5577" t="str">
            <v>WMB 75" BRACKET GLASS RIGHT MACHINING</v>
          </cell>
          <cell r="E5577" t="str">
            <v>30</v>
          </cell>
          <cell r="V5577" t="str">
            <v>EA</v>
          </cell>
          <cell r="BF5577" t="str">
            <v>Hair Line Warehouse</v>
          </cell>
        </row>
        <row r="5578">
          <cell r="A5578" t="str">
            <v>WMBG75RCF-16B</v>
          </cell>
          <cell r="B5578" t="str">
            <v>WMB 75" BRACKET GLASS RIGHT HAIR LINE</v>
          </cell>
          <cell r="E5578" t="str">
            <v>30</v>
          </cell>
          <cell r="V5578" t="str">
            <v>EA</v>
          </cell>
          <cell r="BF5578" t="str">
            <v>Anodizing Warehouse</v>
          </cell>
        </row>
        <row r="5579">
          <cell r="A5579" t="str">
            <v>WMBG75RFB-17B</v>
          </cell>
          <cell r="B5579" t="str">
            <v>WMB 75" BRACKET GLASS RIGHT BLACK ANODIZ</v>
          </cell>
          <cell r="E5579" t="str">
            <v>30</v>
          </cell>
          <cell r="V5579" t="str">
            <v>EA</v>
          </cell>
          <cell r="BF5579" t="str">
            <v>Assembly Warehouse</v>
          </cell>
        </row>
        <row r="5580">
          <cell r="A5580" t="str">
            <v>WMBG75RFB-19A</v>
          </cell>
          <cell r="B5580" t="str">
            <v>ASSY WMB 75" BRACKET GLASS RIGHT BLACK</v>
          </cell>
          <cell r="E5580" t="str">
            <v>40</v>
          </cell>
          <cell r="V5580" t="str">
            <v>EA</v>
          </cell>
          <cell r="BF5580" t="str">
            <v>Assembly Warehouse</v>
          </cell>
        </row>
        <row r="5581">
          <cell r="A5581" t="str">
            <v>WMBG85BAA-11C</v>
          </cell>
          <cell r="B5581" t="str">
            <v>Raw-85 WMB BRACKET GLASS BOTTOM</v>
          </cell>
          <cell r="E5581" t="str">
            <v>10</v>
          </cell>
          <cell r="V5581" t="str">
            <v>EA</v>
          </cell>
          <cell r="BF5581" t="str">
            <v>CNC Warehouse</v>
          </cell>
        </row>
        <row r="5582">
          <cell r="A5582" t="str">
            <v>WMBG85BCF-12B</v>
          </cell>
          <cell r="B5582" t="str">
            <v>WMB 85" BRACKET GLASS BOTTOM MACHINING</v>
          </cell>
          <cell r="E5582" t="str">
            <v>30</v>
          </cell>
          <cell r="V5582" t="str">
            <v>EA</v>
          </cell>
          <cell r="BF5582" t="str">
            <v>Hair Line Warehouse</v>
          </cell>
        </row>
        <row r="5583">
          <cell r="A5583" t="str">
            <v>WMBG85BCF-12C</v>
          </cell>
          <cell r="B5583" t="str">
            <v>WMB 85" BRACKET GLASS BOTTOM MACHINING</v>
          </cell>
          <cell r="E5583" t="str">
            <v>10</v>
          </cell>
          <cell r="V5583" t="str">
            <v>EA</v>
          </cell>
          <cell r="BF5583" t="str">
            <v>Assembly Warehouse</v>
          </cell>
        </row>
        <row r="5584">
          <cell r="A5584" t="str">
            <v>WMBG85BCF-16B</v>
          </cell>
          <cell r="B5584" t="str">
            <v>WMB 85" BRACKET GLASS BOTTOM HAIR LINE</v>
          </cell>
          <cell r="E5584" t="str">
            <v>30</v>
          </cell>
          <cell r="V5584" t="str">
            <v>EA</v>
          </cell>
          <cell r="BF5584" t="str">
            <v>Anodizing Warehouse</v>
          </cell>
        </row>
        <row r="5585">
          <cell r="A5585" t="str">
            <v>WMBG85BFB-17B</v>
          </cell>
          <cell r="B5585" t="str">
            <v>WMB 85" BRACKET GLASS BOTTOM BLACK ANODI</v>
          </cell>
          <cell r="E5585" t="str">
            <v>30</v>
          </cell>
          <cell r="V5585" t="str">
            <v>EA</v>
          </cell>
          <cell r="BF5585" t="str">
            <v>Assembly Warehouse</v>
          </cell>
        </row>
        <row r="5586">
          <cell r="A5586" t="str">
            <v>WMBG85BFB-19A</v>
          </cell>
          <cell r="B5586" t="str">
            <v>ASSY WMB 85" BRACKET GLASS BOTTOM BLACK</v>
          </cell>
          <cell r="E5586" t="str">
            <v>40</v>
          </cell>
          <cell r="V5586" t="str">
            <v>EA</v>
          </cell>
          <cell r="BF5586" t="str">
            <v>Assembly Warehouse</v>
          </cell>
        </row>
        <row r="5587">
          <cell r="A5587" t="str">
            <v>WMBG85LAA-11C</v>
          </cell>
          <cell r="B5587" t="str">
            <v>Raw-85 WMB BRACKET GLASS LEFT/RIGHT</v>
          </cell>
          <cell r="E5587" t="str">
            <v>10</v>
          </cell>
          <cell r="V5587" t="str">
            <v>EA</v>
          </cell>
          <cell r="BF5587" t="str">
            <v>CNC Warehouse</v>
          </cell>
        </row>
        <row r="5588">
          <cell r="A5588" t="str">
            <v>WMBG85LCF-12B</v>
          </cell>
          <cell r="B5588" t="str">
            <v>WMB 85" BRACKET GLASS BRACKET MACHINING</v>
          </cell>
          <cell r="E5588" t="str">
            <v>30</v>
          </cell>
          <cell r="V5588" t="str">
            <v>EA</v>
          </cell>
          <cell r="BF5588" t="str">
            <v>Hair Line Warehouse</v>
          </cell>
        </row>
        <row r="5589">
          <cell r="A5589" t="str">
            <v>WMBG85LCF-16B</v>
          </cell>
          <cell r="B5589" t="str">
            <v>WMB 85" BRACKET GLASS BRACKET HAIR LINE</v>
          </cell>
          <cell r="E5589" t="str">
            <v>30</v>
          </cell>
          <cell r="V5589" t="str">
            <v>EA</v>
          </cell>
          <cell r="BF5589" t="str">
            <v>Anodizing Warehouse</v>
          </cell>
        </row>
        <row r="5590">
          <cell r="A5590" t="str">
            <v>WMBG85LFB-17B</v>
          </cell>
          <cell r="B5590" t="str">
            <v>WMB 85" BRACKET GLASS BRACKET BLACK ANOD</v>
          </cell>
          <cell r="E5590" t="str">
            <v>30</v>
          </cell>
          <cell r="V5590" t="str">
            <v>EA</v>
          </cell>
          <cell r="BF5590" t="str">
            <v>Assembly Warehouse</v>
          </cell>
        </row>
        <row r="5591">
          <cell r="A5591" t="str">
            <v>WMBG85LFB-19A</v>
          </cell>
          <cell r="B5591" t="str">
            <v>ASSY WMB 85" BRACKET GLASS BRACKET BLACK</v>
          </cell>
          <cell r="E5591" t="str">
            <v>40</v>
          </cell>
          <cell r="V5591" t="str">
            <v>EA</v>
          </cell>
          <cell r="BF5591" t="str">
            <v>Assembly Warehouse</v>
          </cell>
        </row>
        <row r="5592">
          <cell r="A5592" t="str">
            <v>WMBG85RCF-12B</v>
          </cell>
          <cell r="B5592" t="str">
            <v>WMB 85" BRACKET GLASS RIGHT MACHINING</v>
          </cell>
          <cell r="E5592" t="str">
            <v>30</v>
          </cell>
          <cell r="V5592" t="str">
            <v>EA</v>
          </cell>
          <cell r="BF5592" t="str">
            <v>Hair Line Warehouse</v>
          </cell>
        </row>
        <row r="5593">
          <cell r="A5593" t="str">
            <v>WMBG85RCF-16B</v>
          </cell>
          <cell r="B5593" t="str">
            <v>WMB 85" BRACKET GLASS RIGHT HAIR LINE</v>
          </cell>
          <cell r="E5593" t="str">
            <v>30</v>
          </cell>
          <cell r="V5593" t="str">
            <v>EA</v>
          </cell>
          <cell r="BF5593" t="str">
            <v>Anodizing Warehouse</v>
          </cell>
        </row>
        <row r="5594">
          <cell r="A5594" t="str">
            <v>WMBG85RFB-17B</v>
          </cell>
          <cell r="B5594" t="str">
            <v>WMB 85" BRACKET GLASS RIGHT BLACK ANODIZ</v>
          </cell>
          <cell r="E5594" t="str">
            <v>30</v>
          </cell>
          <cell r="V5594" t="str">
            <v>EA</v>
          </cell>
          <cell r="BF5594" t="str">
            <v>Assembly Warehouse</v>
          </cell>
        </row>
        <row r="5595">
          <cell r="A5595" t="str">
            <v>WMBG85RFB-19A</v>
          </cell>
          <cell r="B5595" t="str">
            <v>ASSY WMB 85" BRACKET GLASS RIGHT BLACK</v>
          </cell>
          <cell r="E5595" t="str">
            <v>40</v>
          </cell>
          <cell r="V5595" t="str">
            <v>EA</v>
          </cell>
          <cell r="BF5595" t="str">
            <v>Assembly Warehouse</v>
          </cell>
        </row>
        <row r="5596">
          <cell r="A5596" t="str">
            <v>WMBP55BAA-11C</v>
          </cell>
          <cell r="B5596" t="str">
            <v>Raw-55 WMB BRACKET PANEL BOTTOM</v>
          </cell>
          <cell r="E5596" t="str">
            <v>10</v>
          </cell>
          <cell r="V5596" t="str">
            <v>EA</v>
          </cell>
          <cell r="BF5596" t="str">
            <v>CNC Warehouse</v>
          </cell>
        </row>
        <row r="5597">
          <cell r="A5597" t="str">
            <v>WMBP55BBZ-17B</v>
          </cell>
          <cell r="B5597" t="str">
            <v>WMN55 BRACKET PANNEL BOTTOM (DEGREASING)</v>
          </cell>
          <cell r="E5597" t="str">
            <v>30</v>
          </cell>
          <cell r="V5597" t="str">
            <v>EA</v>
          </cell>
          <cell r="BF5597" t="str">
            <v>Assembly Warehouse</v>
          </cell>
        </row>
        <row r="5598">
          <cell r="A5598" t="str">
            <v>WMBP55BBZ-39A</v>
          </cell>
          <cell r="B5598" t="str">
            <v xml:space="preserve">WMN55 BRACKET PANNEL BOTTOM </v>
          </cell>
          <cell r="E5598" t="str">
            <v>40</v>
          </cell>
          <cell r="V5598" t="str">
            <v>EA</v>
          </cell>
          <cell r="BF5598" t="str">
            <v>Assembly Warehouse</v>
          </cell>
        </row>
        <row r="5599">
          <cell r="A5599" t="str">
            <v>WMBP55BCF-12B</v>
          </cell>
          <cell r="B5599" t="str">
            <v>WMN55 BRACKET PANNEL BOTTOM (CNC)</v>
          </cell>
          <cell r="E5599" t="str">
            <v>30</v>
          </cell>
          <cell r="V5599" t="str">
            <v>EA</v>
          </cell>
          <cell r="BF5599" t="str">
            <v>Anodizing Warehouse</v>
          </cell>
        </row>
        <row r="5600">
          <cell r="A5600" t="str">
            <v>WMBP55LAA-11C</v>
          </cell>
          <cell r="B5600" t="str">
            <v>Raw-55 WMB BRACKET PANEL L/R</v>
          </cell>
          <cell r="E5600" t="str">
            <v>10</v>
          </cell>
          <cell r="V5600" t="str">
            <v>EA</v>
          </cell>
          <cell r="BF5600" t="str">
            <v>CNC Warehouse</v>
          </cell>
        </row>
        <row r="5601">
          <cell r="A5601" t="str">
            <v>WMBP55LBZ-17B</v>
          </cell>
          <cell r="B5601" t="str">
            <v>WMN55 BRACKET PANNEL L/R (DEGREASING)</v>
          </cell>
          <cell r="E5601" t="str">
            <v>30</v>
          </cell>
          <cell r="V5601" t="str">
            <v>EA</v>
          </cell>
          <cell r="BF5601" t="str">
            <v>Assembly Warehouse</v>
          </cell>
        </row>
        <row r="5602">
          <cell r="A5602" t="str">
            <v>WMBP55LBZ-39A</v>
          </cell>
          <cell r="B5602" t="str">
            <v xml:space="preserve">WMN55 BRACKET PANNEL L/R </v>
          </cell>
          <cell r="E5602" t="str">
            <v>40</v>
          </cell>
          <cell r="V5602" t="str">
            <v>EA</v>
          </cell>
          <cell r="BF5602" t="str">
            <v>Assembly Warehouse</v>
          </cell>
        </row>
        <row r="5603">
          <cell r="A5603" t="str">
            <v>WMBP55LCF-12B</v>
          </cell>
          <cell r="B5603" t="str">
            <v>WMN55 BRACKET PANNEL L/R (CNC)</v>
          </cell>
          <cell r="E5603" t="str">
            <v>30</v>
          </cell>
          <cell r="V5603" t="str">
            <v>EA</v>
          </cell>
          <cell r="BF5603" t="str">
            <v>Anodizing Warehouse</v>
          </cell>
        </row>
        <row r="5604">
          <cell r="A5604" t="str">
            <v>WMBP55TAA-11C</v>
          </cell>
          <cell r="B5604" t="str">
            <v>Raw-55 WMB BRACKET PANEL TOP</v>
          </cell>
          <cell r="E5604" t="str">
            <v>10</v>
          </cell>
          <cell r="V5604" t="str">
            <v>EA</v>
          </cell>
          <cell r="BF5604" t="str">
            <v>CNC Warehouse</v>
          </cell>
        </row>
        <row r="5605">
          <cell r="A5605" t="str">
            <v>WMBP55TBZ-17B</v>
          </cell>
          <cell r="B5605" t="str">
            <v>WMN55 BRACKET PANEL TOP (DEGREASING)</v>
          </cell>
          <cell r="E5605" t="str">
            <v>30</v>
          </cell>
          <cell r="V5605" t="str">
            <v>EA</v>
          </cell>
          <cell r="BF5605" t="str">
            <v>Assembly Warehouse</v>
          </cell>
        </row>
        <row r="5606">
          <cell r="A5606" t="str">
            <v>WMBP55TBZ-39A</v>
          </cell>
          <cell r="B5606" t="str">
            <v xml:space="preserve">WMN55 BRACKET PANEL TOP </v>
          </cell>
          <cell r="E5606" t="str">
            <v>40</v>
          </cell>
          <cell r="V5606" t="str">
            <v>EA</v>
          </cell>
          <cell r="BF5606" t="str">
            <v>Assembly Warehouse</v>
          </cell>
        </row>
        <row r="5607">
          <cell r="A5607" t="str">
            <v>WMBP55TCF-12B</v>
          </cell>
          <cell r="B5607" t="str">
            <v>WMN55 BRACKET PANEL TOP (CNC)</v>
          </cell>
          <cell r="E5607" t="str">
            <v>30</v>
          </cell>
          <cell r="V5607" t="str">
            <v>EA</v>
          </cell>
          <cell r="BF5607" t="str">
            <v>Anodizing Warehouse</v>
          </cell>
        </row>
        <row r="5608">
          <cell r="A5608" t="str">
            <v>WMFF55BCF-11B</v>
          </cell>
          <cell r="B5608" t="str">
            <v>55 WMF BRACKET-PANEL BOTTOM  (PRESS)</v>
          </cell>
          <cell r="E5608" t="str">
            <v>30</v>
          </cell>
          <cell r="V5608" t="str">
            <v>EA</v>
          </cell>
          <cell r="BF5608" t="str">
            <v>CNC Warehouse</v>
          </cell>
        </row>
        <row r="5609">
          <cell r="A5609" t="str">
            <v>WMFF55BCF-12B</v>
          </cell>
          <cell r="B5609" t="str">
            <v>55 WMF BRACKET-PANEL BOTTOM  (CNC)</v>
          </cell>
          <cell r="E5609" t="str">
            <v>30</v>
          </cell>
          <cell r="V5609" t="str">
            <v>EA</v>
          </cell>
          <cell r="BF5609" t="str">
            <v>Anodizing Warehouse</v>
          </cell>
        </row>
        <row r="5610">
          <cell r="A5610" t="str">
            <v>WMFF55BFZ-17B</v>
          </cell>
          <cell r="B5610" t="str">
            <v>55 WMF BRACKET-PANEL BOTTOM  (DEGREASING)</v>
          </cell>
          <cell r="E5610" t="str">
            <v>30</v>
          </cell>
          <cell r="V5610" t="str">
            <v>EA</v>
          </cell>
          <cell r="BF5610" t="str">
            <v>Assembly Warehouse</v>
          </cell>
        </row>
        <row r="5611">
          <cell r="A5611" t="str">
            <v>WMFF55BFZ-39A</v>
          </cell>
          <cell r="B5611" t="str">
            <v xml:space="preserve">55 WMF BRACKET-PANEL BOTTOM  </v>
          </cell>
          <cell r="E5611" t="str">
            <v>40</v>
          </cell>
          <cell r="V5611" t="str">
            <v>EA</v>
          </cell>
          <cell r="BF5611" t="str">
            <v>Assembly Warehouse</v>
          </cell>
        </row>
        <row r="5612">
          <cell r="A5612" t="str">
            <v>WMFF55LCF-11B</v>
          </cell>
          <cell r="B5612" t="str">
            <v>55 WMF BRACKET-PANEL SIDE  (PRESS)</v>
          </cell>
          <cell r="E5612" t="str">
            <v>30</v>
          </cell>
          <cell r="V5612" t="str">
            <v>EA</v>
          </cell>
          <cell r="BF5612" t="str">
            <v>CNC Warehouse</v>
          </cell>
        </row>
        <row r="5613">
          <cell r="A5613" t="str">
            <v>WMFF55LCF-12B</v>
          </cell>
          <cell r="B5613" t="str">
            <v>55 WMF BRACKET-PANEL SIDE  (CNC)</v>
          </cell>
          <cell r="E5613" t="str">
            <v>30</v>
          </cell>
          <cell r="V5613" t="str">
            <v>EA</v>
          </cell>
          <cell r="BF5613" t="str">
            <v>Anodizing Warehouse</v>
          </cell>
        </row>
        <row r="5614">
          <cell r="A5614" t="str">
            <v>WMFF55LFZ-17B</v>
          </cell>
          <cell r="B5614" t="str">
            <v>55 WMF BRACKET-PANEL SIDE  (DEGREASING)</v>
          </cell>
          <cell r="E5614" t="str">
            <v>30</v>
          </cell>
          <cell r="V5614" t="str">
            <v>EA</v>
          </cell>
          <cell r="BF5614" t="str">
            <v>Assembly Warehouse</v>
          </cell>
        </row>
        <row r="5615">
          <cell r="A5615" t="str">
            <v>WMFF55LFZ-39A</v>
          </cell>
          <cell r="B5615" t="str">
            <v xml:space="preserve">55 WMF BRACKET-PANEL SIDE  </v>
          </cell>
          <cell r="E5615" t="str">
            <v>40</v>
          </cell>
          <cell r="V5615" t="str">
            <v>EA</v>
          </cell>
          <cell r="BF5615" t="str">
            <v>Assembly Warehouse</v>
          </cell>
        </row>
        <row r="5616">
          <cell r="A5616" t="str">
            <v>WMFF55TCF-11B</v>
          </cell>
          <cell r="B5616" t="str">
            <v>55 WMF BRACKET-PANEL TOP  (PRESS)</v>
          </cell>
          <cell r="E5616" t="str">
            <v>30</v>
          </cell>
          <cell r="V5616" t="str">
            <v>EA</v>
          </cell>
          <cell r="BF5616" t="str">
            <v>CNC Warehouse</v>
          </cell>
        </row>
        <row r="5617">
          <cell r="A5617" t="str">
            <v>WMFF55TCF-12B</v>
          </cell>
          <cell r="B5617" t="str">
            <v>55 WMF BRACKET-PANEL TOP  (CNC)</v>
          </cell>
          <cell r="E5617" t="str">
            <v>30</v>
          </cell>
          <cell r="V5617" t="str">
            <v>EA</v>
          </cell>
          <cell r="BF5617" t="str">
            <v>Anodizing Warehouse</v>
          </cell>
        </row>
        <row r="5618">
          <cell r="A5618" t="str">
            <v>WMFF55TFZ-17B</v>
          </cell>
          <cell r="B5618" t="str">
            <v>55 WMF BRACKET-PANEL TOP  (DEGREASING)</v>
          </cell>
          <cell r="E5618" t="str">
            <v>30</v>
          </cell>
          <cell r="V5618" t="str">
            <v>EA</v>
          </cell>
          <cell r="BF5618" t="str">
            <v>Assembly Warehouse</v>
          </cell>
        </row>
        <row r="5619">
          <cell r="A5619" t="str">
            <v>WMFF55TFZ-39A</v>
          </cell>
          <cell r="B5619" t="str">
            <v xml:space="preserve">55 WMF BRACKET-PANEL TOP  </v>
          </cell>
          <cell r="E5619" t="str">
            <v>40</v>
          </cell>
          <cell r="V5619" t="str">
            <v>EA</v>
          </cell>
          <cell r="BF5619" t="str">
            <v>Assembly Warehouse</v>
          </cell>
        </row>
        <row r="5620">
          <cell r="A5620" t="str">
            <v>WMFF65BCF-11B</v>
          </cell>
          <cell r="B5620" t="str">
            <v>65 WMF BRACKET PANEL BOTTOM PRESS</v>
          </cell>
          <cell r="E5620" t="str">
            <v>30</v>
          </cell>
          <cell r="V5620" t="str">
            <v>EA</v>
          </cell>
          <cell r="BF5620" t="str">
            <v>CNC Warehouse</v>
          </cell>
        </row>
        <row r="5621">
          <cell r="A5621" t="str">
            <v>WMFF65BCF-12B</v>
          </cell>
          <cell r="B5621" t="str">
            <v>65 WMF BRACKET PANEL BOTTOM MACHINING</v>
          </cell>
          <cell r="E5621" t="str">
            <v>30</v>
          </cell>
          <cell r="V5621" t="str">
            <v>EA</v>
          </cell>
          <cell r="BF5621" t="str">
            <v>Anodizing Warehouse</v>
          </cell>
        </row>
        <row r="5622">
          <cell r="A5622" t="str">
            <v>WMFF65BFZ-17B</v>
          </cell>
          <cell r="B5622" t="str">
            <v>65 WMF BRACKET PANEL BOTTOM ANODIZING</v>
          </cell>
          <cell r="E5622" t="str">
            <v>30</v>
          </cell>
          <cell r="V5622" t="str">
            <v>EA</v>
          </cell>
          <cell r="BF5622" t="str">
            <v>Assembly Warehouse</v>
          </cell>
        </row>
        <row r="5623">
          <cell r="A5623" t="str">
            <v>WMFF65BFZ-19A</v>
          </cell>
          <cell r="B5623" t="str">
            <v>65 WMF BRACKET PANEL BOTTOM</v>
          </cell>
          <cell r="E5623" t="str">
            <v>40</v>
          </cell>
          <cell r="V5623" t="str">
            <v>EA</v>
          </cell>
          <cell r="BF5623" t="str">
            <v>Assembly Warehouse</v>
          </cell>
        </row>
        <row r="5624">
          <cell r="A5624" t="str">
            <v>WMFF65TCF-11B</v>
          </cell>
          <cell r="B5624" t="str">
            <v>65 WMF BRACKET PANEL TOP PRESS</v>
          </cell>
          <cell r="E5624" t="str">
            <v>30</v>
          </cell>
          <cell r="V5624" t="str">
            <v>EA</v>
          </cell>
          <cell r="BF5624" t="str">
            <v>CNC Warehouse</v>
          </cell>
        </row>
        <row r="5625">
          <cell r="A5625" t="str">
            <v>WMFF65TCF-12B</v>
          </cell>
          <cell r="B5625" t="str">
            <v>65 WMF BRACKET PANEL TOP MACHINING</v>
          </cell>
          <cell r="E5625" t="str">
            <v>30</v>
          </cell>
          <cell r="V5625" t="str">
            <v>EA</v>
          </cell>
          <cell r="BF5625" t="str">
            <v>Anodizing Warehouse</v>
          </cell>
        </row>
        <row r="5626">
          <cell r="A5626" t="str">
            <v>WMFF65TFZ-17B</v>
          </cell>
          <cell r="B5626" t="str">
            <v>65 WMF BRACKET PANEL TOP ANODIZING</v>
          </cell>
          <cell r="E5626" t="str">
            <v>30</v>
          </cell>
          <cell r="V5626" t="str">
            <v>EA</v>
          </cell>
          <cell r="BF5626" t="str">
            <v>Assembly Warehouse</v>
          </cell>
        </row>
        <row r="5627">
          <cell r="A5627" t="str">
            <v>WMFF65TFZ-19A</v>
          </cell>
          <cell r="B5627" t="str">
            <v>65 WMF BRACKET PANEL TOP</v>
          </cell>
          <cell r="E5627" t="str">
            <v>40</v>
          </cell>
          <cell r="V5627" t="str">
            <v>EA</v>
          </cell>
          <cell r="BF5627" t="str">
            <v>Assembly Warehouse</v>
          </cell>
        </row>
        <row r="5628">
          <cell r="A5628" t="str">
            <v>WMFF75BAA-11C</v>
          </cell>
          <cell r="B5628" t="str">
            <v>Raw-75 WMF BRACKET-PANEL BOTTOM</v>
          </cell>
          <cell r="E5628" t="str">
            <v>10</v>
          </cell>
          <cell r="V5628" t="str">
            <v>EA</v>
          </cell>
          <cell r="BF5628" t="str">
            <v>PRESS Warehouse</v>
          </cell>
        </row>
        <row r="5629">
          <cell r="A5629" t="str">
            <v>WMFF75BBA-11C</v>
          </cell>
          <cell r="B5629" t="str">
            <v>Raw-75 WMF BRACKET-PANEL BOTTOM</v>
          </cell>
          <cell r="E5629" t="str">
            <v>10</v>
          </cell>
          <cell r="V5629" t="str">
            <v>EA</v>
          </cell>
          <cell r="BF5629" t="str">
            <v>PRESS Warehouse</v>
          </cell>
        </row>
        <row r="5630">
          <cell r="A5630" t="str">
            <v>WMFF75LAA-11C</v>
          </cell>
          <cell r="B5630" t="str">
            <v>Raw-75 WMF BRACKET-PANEL L/R</v>
          </cell>
          <cell r="E5630" t="str">
            <v>10</v>
          </cell>
          <cell r="V5630" t="str">
            <v>EA</v>
          </cell>
          <cell r="BF5630" t="str">
            <v>PRESS Warehouse</v>
          </cell>
        </row>
        <row r="5631">
          <cell r="A5631" t="str">
            <v>WMFF75TAA-11C</v>
          </cell>
          <cell r="B5631" t="str">
            <v>Raw-75 WMF BRACKET-PANEL TOP</v>
          </cell>
          <cell r="E5631" t="str">
            <v>10</v>
          </cell>
          <cell r="V5631" t="str">
            <v>EA</v>
          </cell>
          <cell r="BF5631" t="str">
            <v>PRESS Warehouse</v>
          </cell>
        </row>
        <row r="5632">
          <cell r="A5632" t="str">
            <v>WMFF85BAA-11C</v>
          </cell>
          <cell r="B5632" t="str">
            <v>Raw-85 WMF BRACKET-PANEL BOTTOM</v>
          </cell>
          <cell r="E5632" t="str">
            <v>10</v>
          </cell>
          <cell r="V5632" t="str">
            <v>EA</v>
          </cell>
          <cell r="BF5632" t="str">
            <v>PRESS Warehouse</v>
          </cell>
        </row>
        <row r="5633">
          <cell r="A5633" t="str">
            <v>WMFF85BBA-11C</v>
          </cell>
          <cell r="B5633" t="str">
            <v>Raw-85 WMF BRACKET-PANEL BOTTOM</v>
          </cell>
          <cell r="E5633" t="str">
            <v>10</v>
          </cell>
          <cell r="V5633" t="str">
            <v>EA</v>
          </cell>
          <cell r="BF5633" t="str">
            <v>PRESS Warehouse</v>
          </cell>
        </row>
        <row r="5634">
          <cell r="A5634" t="str">
            <v>WMFF85LAA-11C</v>
          </cell>
          <cell r="B5634" t="str">
            <v>Raw-85 WMF BRACKET-PANEL L/R</v>
          </cell>
          <cell r="E5634" t="str">
            <v>10</v>
          </cell>
          <cell r="V5634" t="str">
            <v>EA</v>
          </cell>
          <cell r="BF5634" t="str">
            <v>PRESS Warehouse</v>
          </cell>
        </row>
        <row r="5635">
          <cell r="A5635" t="str">
            <v>WMFF85TAA-11C</v>
          </cell>
          <cell r="B5635" t="str">
            <v>Raw-85 WMF BRACKET-PANEL TOP</v>
          </cell>
          <cell r="E5635" t="str">
            <v>10</v>
          </cell>
          <cell r="V5635" t="str">
            <v>EA</v>
          </cell>
          <cell r="BF5635" t="str">
            <v>PRESS Warehouse</v>
          </cell>
        </row>
        <row r="5636">
          <cell r="A5636" t="str">
            <v>WMNB05BMX-17F</v>
          </cell>
          <cell r="B5636" t="str">
            <v>WMNB05ZBB BOX, FSC mix 70% (Red band)</v>
          </cell>
          <cell r="E5636" t="str">
            <v>61</v>
          </cell>
          <cell r="V5636" t="str">
            <v>EA</v>
          </cell>
          <cell r="BF5636" t="str">
            <v>Assembly Warehouse</v>
          </cell>
        </row>
        <row r="5637">
          <cell r="A5637" t="str">
            <v>WMNB05FMX-17F</v>
          </cell>
          <cell r="B5637" t="str">
            <v>WMNB05ZFB BOX, FSC mix 70% (White band)</v>
          </cell>
          <cell r="E5637" t="str">
            <v>61</v>
          </cell>
          <cell r="V5637" t="str">
            <v>EA</v>
          </cell>
          <cell r="BF5637" t="str">
            <v>Assembly Warehouse</v>
          </cell>
        </row>
        <row r="5638">
          <cell r="A5638" t="str">
            <v>WMNB05ZBB-29A</v>
          </cell>
          <cell r="B5638" t="str">
            <v>ASSY ACCESSORY-WALL MOUNT</v>
          </cell>
          <cell r="E5638" t="str">
            <v>40</v>
          </cell>
          <cell r="V5638" t="str">
            <v>EA</v>
          </cell>
          <cell r="BF5638" t="str">
            <v>Assembly Warehouse</v>
          </cell>
        </row>
        <row r="5639">
          <cell r="A5639" t="str">
            <v>WMNB05ZBB-29A01</v>
          </cell>
          <cell r="B5639" t="str">
            <v>ASSY ACCESSORY-WALL MOUNT</v>
          </cell>
          <cell r="E5639" t="str">
            <v>40</v>
          </cell>
          <cell r="V5639" t="str">
            <v>EA</v>
          </cell>
          <cell r="BF5639" t="str">
            <v>Assembly Warehouse</v>
          </cell>
        </row>
        <row r="5640">
          <cell r="A5640" t="str">
            <v>WMNB05ZBB-29A02</v>
          </cell>
          <cell r="B5640" t="str">
            <v>ASSY ACCESSORY-WALL MOUNT</v>
          </cell>
          <cell r="E5640" t="str">
            <v>40</v>
          </cell>
          <cell r="V5640" t="str">
            <v>EA</v>
          </cell>
          <cell r="BF5640" t="str">
            <v>Assembly Warehouse</v>
          </cell>
        </row>
        <row r="5641">
          <cell r="A5641" t="str">
            <v>WMNB05ZBB-29A12</v>
          </cell>
          <cell r="B5641" t="str">
            <v>ASSY ACCESSORY-WALL MOUNT</v>
          </cell>
          <cell r="E5641" t="str">
            <v>40</v>
          </cell>
          <cell r="V5641" t="str">
            <v>EA</v>
          </cell>
          <cell r="BF5641" t="str">
            <v>Assembly Warehouse</v>
          </cell>
        </row>
        <row r="5642">
          <cell r="A5642" t="str">
            <v>WMNB05ZFB-19A</v>
          </cell>
          <cell r="B5642" t="str">
            <v>ASSY ACCESSORY-WALL MOUNT</v>
          </cell>
          <cell r="E5642" t="str">
            <v>40</v>
          </cell>
          <cell r="V5642" t="str">
            <v>EA</v>
          </cell>
          <cell r="BF5642" t="str">
            <v>Assembly Warehouse</v>
          </cell>
        </row>
        <row r="5643">
          <cell r="A5643" t="str">
            <v>WMNB05ZFB-19B</v>
          </cell>
          <cell r="B5643" t="str">
            <v>ASSY ACCESSORY-WALL MOUNT</v>
          </cell>
          <cell r="E5643" t="str">
            <v>40</v>
          </cell>
          <cell r="V5643" t="str">
            <v>EA</v>
          </cell>
          <cell r="BF5643" t="str">
            <v>Assembly Warehouse</v>
          </cell>
        </row>
        <row r="5644">
          <cell r="A5644" t="str">
            <v>WMNB05ZFB-29A</v>
          </cell>
          <cell r="B5644" t="str">
            <v>ASSY ACCESSORY-WALL MOUNT</v>
          </cell>
          <cell r="E5644" t="str">
            <v>40</v>
          </cell>
          <cell r="V5644" t="str">
            <v>EA</v>
          </cell>
          <cell r="BF5644" t="str">
            <v>Assembly Warehouse</v>
          </cell>
        </row>
        <row r="5645">
          <cell r="A5645" t="str">
            <v>WMNB05ZFB-29A01</v>
          </cell>
          <cell r="B5645" t="str">
            <v>ASSY ACCESSORY-WALL MOUNT</v>
          </cell>
          <cell r="E5645" t="str">
            <v>40</v>
          </cell>
          <cell r="V5645" t="str">
            <v>EA</v>
          </cell>
          <cell r="BF5645" t="str">
            <v>Assembly Warehouse</v>
          </cell>
        </row>
        <row r="5646">
          <cell r="A5646" t="str">
            <v>WMNB05ZFB-29A02</v>
          </cell>
          <cell r="B5646" t="str">
            <v>ASSY ACCESSORY-WALL MOUNT</v>
          </cell>
          <cell r="E5646" t="str">
            <v>40</v>
          </cell>
          <cell r="V5646" t="str">
            <v>EA</v>
          </cell>
          <cell r="BF5646" t="str">
            <v>Assembly Warehouse</v>
          </cell>
        </row>
        <row r="5647">
          <cell r="A5647" t="str">
            <v>WMNB05ZFB-29A12</v>
          </cell>
          <cell r="B5647" t="str">
            <v>ASSY ACCESSORY-WALL MOUNT</v>
          </cell>
          <cell r="E5647" t="str">
            <v>40</v>
          </cell>
          <cell r="V5647" t="str">
            <v>EA</v>
          </cell>
          <cell r="BF5647" t="str">
            <v>Assembly Warehouse</v>
          </cell>
        </row>
        <row r="5648">
          <cell r="A5648" t="str">
            <v>WMNB05ZLS-17F</v>
          </cell>
          <cell r="B5648" t="str">
            <v>B05FB_WMN, PACKING-SHEET</v>
          </cell>
          <cell r="E5648" t="str">
            <v>61</v>
          </cell>
          <cell r="V5648" t="str">
            <v>EA</v>
          </cell>
          <cell r="BF5648" t="str">
            <v>Assembly Warehouse</v>
          </cell>
        </row>
        <row r="5649">
          <cell r="A5649" t="str">
            <v>WMNB30BMX-17F</v>
          </cell>
          <cell r="B5649" t="str">
            <v>WMNB30ZBB BOX, FSC mix 70% (Blue band)</v>
          </cell>
          <cell r="E5649" t="str">
            <v>61</v>
          </cell>
          <cell r="V5649" t="str">
            <v>EA</v>
          </cell>
          <cell r="BF5649" t="str">
            <v>Assembly Warehouse</v>
          </cell>
        </row>
        <row r="5650">
          <cell r="A5650" t="str">
            <v>WMNB30FMX-17F</v>
          </cell>
          <cell r="B5650" t="str">
            <v>WMNB30ZFB BOX, FSC mix 70% (Yellow band)</v>
          </cell>
          <cell r="E5650" t="str">
            <v>61</v>
          </cell>
          <cell r="V5650" t="str">
            <v>EA</v>
          </cell>
          <cell r="BF5650" t="str">
            <v>Assembly Warehouse</v>
          </cell>
        </row>
        <row r="5651">
          <cell r="A5651" t="str">
            <v>WMNB30ZBB-29A</v>
          </cell>
          <cell r="B5651" t="str">
            <v>ASSY ACCESSORY-WALL MOUNT</v>
          </cell>
          <cell r="E5651" t="str">
            <v>40</v>
          </cell>
          <cell r="V5651" t="str">
            <v>EA</v>
          </cell>
          <cell r="BF5651" t="str">
            <v>Assembly Warehouse</v>
          </cell>
        </row>
        <row r="5652">
          <cell r="A5652" t="str">
            <v>WMNB30ZBB-29A01</v>
          </cell>
          <cell r="B5652" t="str">
            <v>ASSY ACCESSORY-WALL MOUNT</v>
          </cell>
          <cell r="E5652" t="str">
            <v>40</v>
          </cell>
          <cell r="V5652" t="str">
            <v>EA</v>
          </cell>
          <cell r="BF5652" t="str">
            <v>Assembly Warehouse</v>
          </cell>
        </row>
        <row r="5653">
          <cell r="A5653" t="str">
            <v>WMNB30ZBB-29A02</v>
          </cell>
          <cell r="B5653" t="str">
            <v>ASSY ACCESSORY-WALL MOUNT</v>
          </cell>
          <cell r="E5653" t="str">
            <v>40</v>
          </cell>
          <cell r="V5653" t="str">
            <v>EA</v>
          </cell>
          <cell r="BF5653" t="str">
            <v>Assembly Warehouse</v>
          </cell>
        </row>
        <row r="5654">
          <cell r="A5654" t="str">
            <v>WMNB30ZBB-29A03</v>
          </cell>
          <cell r="B5654" t="str">
            <v>ASSY ACCESSORY-WALL MOUNT</v>
          </cell>
          <cell r="E5654" t="str">
            <v>40</v>
          </cell>
          <cell r="V5654" t="str">
            <v>EA</v>
          </cell>
          <cell r="BF5654" t="str">
            <v>Assembly Warehouse</v>
          </cell>
        </row>
        <row r="5655">
          <cell r="A5655" t="str">
            <v>WMNB30ZFB-19A</v>
          </cell>
          <cell r="B5655" t="str">
            <v>ASSY ACCESSORY-WALL MOUNT</v>
          </cell>
          <cell r="E5655" t="str">
            <v>40</v>
          </cell>
          <cell r="V5655" t="str">
            <v>EA</v>
          </cell>
          <cell r="BF5655" t="str">
            <v>Assembly Warehouse</v>
          </cell>
        </row>
        <row r="5656">
          <cell r="A5656" t="str">
            <v>WMNB30ZFB-19B</v>
          </cell>
          <cell r="B5656" t="str">
            <v>ASSY ACCESSORY-WALL MOUNT</v>
          </cell>
          <cell r="E5656" t="str">
            <v>40</v>
          </cell>
          <cell r="V5656" t="str">
            <v>EA</v>
          </cell>
          <cell r="BF5656" t="str">
            <v>Assembly Warehouse</v>
          </cell>
        </row>
        <row r="5657">
          <cell r="A5657" t="str">
            <v>WMNB30ZFB-29A</v>
          </cell>
          <cell r="B5657" t="str">
            <v>ASSY ACCESSORY-WALL MOUNT</v>
          </cell>
          <cell r="E5657" t="str">
            <v>40</v>
          </cell>
          <cell r="V5657" t="str">
            <v>EA</v>
          </cell>
          <cell r="BF5657" t="str">
            <v>Assembly Warehouse</v>
          </cell>
        </row>
        <row r="5658">
          <cell r="A5658" t="str">
            <v>WMNB30ZFB-29A01</v>
          </cell>
          <cell r="B5658" t="str">
            <v>ASSY ACCESSORY-WALL MOUNT</v>
          </cell>
          <cell r="E5658" t="str">
            <v>40</v>
          </cell>
          <cell r="V5658" t="str">
            <v>EA</v>
          </cell>
          <cell r="BF5658" t="str">
            <v>Assembly Warehouse</v>
          </cell>
        </row>
        <row r="5659">
          <cell r="A5659" t="str">
            <v>WMNB30ZFB-29A02</v>
          </cell>
          <cell r="B5659" t="str">
            <v>ASSY ACCESSORY-WALL MOUNT</v>
          </cell>
          <cell r="E5659" t="str">
            <v>40</v>
          </cell>
          <cell r="V5659" t="str">
            <v>EA</v>
          </cell>
          <cell r="BF5659" t="str">
            <v>Assembly Warehouse</v>
          </cell>
        </row>
        <row r="5660">
          <cell r="A5660" t="str">
            <v>WMNB30ZFB-29A03</v>
          </cell>
          <cell r="B5660" t="str">
            <v>ASSY ACCESSORY-WALL MOUNT</v>
          </cell>
          <cell r="E5660" t="str">
            <v>40</v>
          </cell>
          <cell r="V5660" t="str">
            <v>EA</v>
          </cell>
          <cell r="BF5660" t="str">
            <v>Assembly Warehouse</v>
          </cell>
        </row>
        <row r="5661">
          <cell r="A5661" t="str">
            <v>WMNB30ZLS-17F</v>
          </cell>
          <cell r="B5661" t="str">
            <v>B30FB_WMN, PACKING-SHEET</v>
          </cell>
          <cell r="E5661" t="str">
            <v>61</v>
          </cell>
          <cell r="V5661" t="str">
            <v>EA</v>
          </cell>
          <cell r="BF5661" t="str">
            <v>Assembly Warehouse</v>
          </cell>
        </row>
        <row r="5662">
          <cell r="A5662" t="str">
            <v>WMNF05BCF-11B</v>
          </cell>
          <cell r="B5662" t="str">
            <v>BRACKET-WALL FRONT BOTTOM  (PRESS)</v>
          </cell>
          <cell r="E5662" t="str">
            <v>30</v>
          </cell>
          <cell r="V5662" t="str">
            <v>EA</v>
          </cell>
          <cell r="BF5662" t="str">
            <v>Anodizing Warehouse</v>
          </cell>
        </row>
        <row r="5663">
          <cell r="A5663" t="str">
            <v>WMNF05BCF-11C</v>
          </cell>
          <cell r="B5663" t="str">
            <v>Steel roll,WMN,Bracket-WALL FRONT BOTTOM _BN61-18609A</v>
          </cell>
          <cell r="E5663" t="str">
            <v>10</v>
          </cell>
          <cell r="V5663" t="str">
            <v>KG</v>
          </cell>
          <cell r="BF5663" t="str">
            <v>PRESS Warehouse</v>
          </cell>
        </row>
        <row r="5664">
          <cell r="A5664" t="str">
            <v>WMNF05BFB-17E</v>
          </cell>
          <cell r="B5664" t="str">
            <v>BRACKET-WALL FRONT BOTTOM  (COATING)</v>
          </cell>
          <cell r="E5664" t="str">
            <v>30</v>
          </cell>
          <cell r="V5664" t="str">
            <v>EA</v>
          </cell>
          <cell r="BF5664" t="str">
            <v>Assembly Warehouse</v>
          </cell>
        </row>
        <row r="5665">
          <cell r="A5665" t="str">
            <v>WMNF05MCF-11B</v>
          </cell>
          <cell r="B5665" t="str">
            <v>BRACKET-WALL FRONT MIDDLE  (PRESS)</v>
          </cell>
          <cell r="E5665" t="str">
            <v>30</v>
          </cell>
          <cell r="V5665" t="str">
            <v>EA</v>
          </cell>
          <cell r="BF5665" t="str">
            <v>Anodizing Warehouse</v>
          </cell>
        </row>
        <row r="5666">
          <cell r="A5666" t="str">
            <v>WMNF05MCF-11C</v>
          </cell>
          <cell r="B5666" t="str">
            <v>Steel roll,B05FB_WMN, Bracket-WALL FRONT MIDDLE_BN61-18582A</v>
          </cell>
          <cell r="E5666" t="str">
            <v>10</v>
          </cell>
          <cell r="V5666" t="str">
            <v>KG</v>
          </cell>
          <cell r="BF5666" t="str">
            <v>PRESS Warehouse</v>
          </cell>
        </row>
        <row r="5667">
          <cell r="A5667" t="str">
            <v>WMNF05MFB-17E</v>
          </cell>
          <cell r="B5667" t="str">
            <v>BRACKET-WALL FRONT MIDDLE  (COATING)</v>
          </cell>
          <cell r="E5667" t="str">
            <v>30</v>
          </cell>
          <cell r="V5667" t="str">
            <v>EA</v>
          </cell>
          <cell r="BF5667" t="str">
            <v>Assembly Warehouse</v>
          </cell>
        </row>
        <row r="5668">
          <cell r="A5668" t="str">
            <v>WMNF05TCF-11B</v>
          </cell>
          <cell r="B5668" t="str">
            <v>BRACKET-WALL FRONT TOP  (PRESS)</v>
          </cell>
          <cell r="E5668" t="str">
            <v>30</v>
          </cell>
          <cell r="V5668" t="str">
            <v>EA</v>
          </cell>
          <cell r="BF5668" t="str">
            <v>Anodizing Warehouse</v>
          </cell>
        </row>
        <row r="5669">
          <cell r="A5669" t="str">
            <v>WMNF05TCF-11C</v>
          </cell>
          <cell r="B5669" t="str">
            <v>Steel roll,B05FB_WMN, Bracket-WALL FRONT TOP_BN61-18579A</v>
          </cell>
          <cell r="E5669" t="str">
            <v>10</v>
          </cell>
          <cell r="V5669" t="str">
            <v>KG</v>
          </cell>
          <cell r="BF5669" t="str">
            <v>PRESS Warehouse</v>
          </cell>
        </row>
        <row r="5670">
          <cell r="A5670" t="str">
            <v>WMNF05TFB-17E</v>
          </cell>
          <cell r="B5670" t="str">
            <v>BRACKET-WALL FRONT TOP  (COATING)</v>
          </cell>
          <cell r="E5670" t="str">
            <v>30</v>
          </cell>
          <cell r="V5670" t="str">
            <v>EA</v>
          </cell>
          <cell r="BF5670" t="str">
            <v>Assembly Warehouse</v>
          </cell>
        </row>
        <row r="5671">
          <cell r="A5671" t="str">
            <v>WMNF30BCF-11B</v>
          </cell>
          <cell r="B5671" t="str">
            <v>BRACKET-WALL FRONT BOTTOM (PRESS)</v>
          </cell>
          <cell r="E5671" t="str">
            <v>30</v>
          </cell>
          <cell r="V5671" t="str">
            <v>EA</v>
          </cell>
          <cell r="BF5671" t="str">
            <v>Anodizing Warehouse</v>
          </cell>
        </row>
        <row r="5672">
          <cell r="A5672" t="str">
            <v>WMNF30BFB-17E</v>
          </cell>
          <cell r="B5672" t="str">
            <v>BRACKET-WALL FRONT BOTTOM (COATING)</v>
          </cell>
          <cell r="E5672" t="str">
            <v>30</v>
          </cell>
          <cell r="V5672" t="str">
            <v>EA</v>
          </cell>
          <cell r="BF5672" t="str">
            <v>Assembly Warehouse</v>
          </cell>
        </row>
        <row r="5673">
          <cell r="A5673" t="str">
            <v>WMNF30MCF-11B</v>
          </cell>
          <cell r="B5673" t="str">
            <v>BRACKET-WALL FRONT MIDDLE (PRESS)</v>
          </cell>
          <cell r="E5673" t="str">
            <v>30</v>
          </cell>
          <cell r="V5673" t="str">
            <v>EA</v>
          </cell>
          <cell r="BF5673" t="str">
            <v>Anodizing Warehouse</v>
          </cell>
        </row>
        <row r="5674">
          <cell r="A5674" t="str">
            <v>WMNF30MCF-11C</v>
          </cell>
          <cell r="B5674" t="str">
            <v>Steel roll,B30FB_WMN, Bracket-WALL FRONT MIDDLE_BN61-18584A</v>
          </cell>
          <cell r="E5674" t="str">
            <v>10</v>
          </cell>
          <cell r="V5674" t="str">
            <v>KG</v>
          </cell>
          <cell r="BF5674" t="str">
            <v>PRESS Warehouse</v>
          </cell>
        </row>
        <row r="5675">
          <cell r="A5675" t="str">
            <v>WMNF30MFB-17E</v>
          </cell>
          <cell r="B5675" t="str">
            <v>BRACKET-WALL FRONT MIDDLE (COATING)</v>
          </cell>
          <cell r="E5675" t="str">
            <v>30</v>
          </cell>
          <cell r="V5675" t="str">
            <v>EA</v>
          </cell>
          <cell r="BF5675" t="str">
            <v>Assembly Warehouse</v>
          </cell>
        </row>
        <row r="5676">
          <cell r="A5676" t="str">
            <v>WMNF30TCF-11B</v>
          </cell>
          <cell r="B5676" t="str">
            <v>BRACKET-WALL FRONT TOP (PRESS)</v>
          </cell>
          <cell r="E5676" t="str">
            <v>30</v>
          </cell>
          <cell r="V5676" t="str">
            <v>EA</v>
          </cell>
          <cell r="BF5676" t="str">
            <v>Anodizing Warehouse</v>
          </cell>
        </row>
        <row r="5677">
          <cell r="A5677" t="str">
            <v>WMNF30TCF-11C</v>
          </cell>
          <cell r="B5677" t="str">
            <v>Steel roll,B30FB_WMN,BRACKET-WALL FRONT TOP/BOT_BN61-18581A, BN61-18585A</v>
          </cell>
          <cell r="E5677" t="str">
            <v>10</v>
          </cell>
          <cell r="V5677" t="str">
            <v>KG</v>
          </cell>
          <cell r="BF5677" t="str">
            <v>PRESS Warehouse</v>
          </cell>
        </row>
        <row r="5678">
          <cell r="A5678" t="str">
            <v>WMNF30TFB-17E</v>
          </cell>
          <cell r="B5678" t="str">
            <v>BRACKET-WALL FRONT TOP (COATING)</v>
          </cell>
          <cell r="E5678" t="str">
            <v>30</v>
          </cell>
          <cell r="V5678" t="str">
            <v>EA</v>
          </cell>
          <cell r="BF5678" t="str">
            <v>Assembly Warehouse</v>
          </cell>
        </row>
        <row r="5679">
          <cell r="A5679" t="str">
            <v>WMNH00ZCF-11B</v>
          </cell>
          <cell r="B5679" t="str">
            <v>BRACKET-WALL HINGE  (PRESS)</v>
          </cell>
          <cell r="E5679" t="str">
            <v>30</v>
          </cell>
          <cell r="V5679" t="str">
            <v>EA</v>
          </cell>
          <cell r="BF5679" t="str">
            <v>Anodizing Warehouse</v>
          </cell>
        </row>
        <row r="5680">
          <cell r="A5680" t="str">
            <v>WMNH00ZCF-11C</v>
          </cell>
          <cell r="B5680" t="str">
            <v>Steel roll, WMN, Bracket-WALL HINGE_BN61-18611A</v>
          </cell>
          <cell r="E5680" t="str">
            <v>10</v>
          </cell>
          <cell r="V5680" t="str">
            <v>KG</v>
          </cell>
          <cell r="BF5680" t="str">
            <v>PRESS Warehouse</v>
          </cell>
        </row>
        <row r="5681">
          <cell r="A5681" t="str">
            <v>WMNH00ZFB-17E</v>
          </cell>
          <cell r="B5681" t="str">
            <v>BRACKET-WALL HINGE  (COATING)</v>
          </cell>
          <cell r="E5681" t="str">
            <v>30</v>
          </cell>
          <cell r="V5681" t="str">
            <v>EA</v>
          </cell>
          <cell r="BF5681" t="str">
            <v>Assembly Warehouse</v>
          </cell>
        </row>
        <row r="5682">
          <cell r="A5682" t="str">
            <v>WMNL05ZCF-11B</v>
          </cell>
          <cell r="B5682" t="str">
            <v>BRACKET-WALL LOCK  (PRESS)</v>
          </cell>
          <cell r="E5682" t="str">
            <v>30</v>
          </cell>
          <cell r="V5682" t="str">
            <v>EA</v>
          </cell>
          <cell r="BF5682" t="str">
            <v>Anodizing Warehouse</v>
          </cell>
        </row>
        <row r="5683">
          <cell r="A5683" t="str">
            <v>WMNL05ZCF-11C</v>
          </cell>
          <cell r="B5683" t="str">
            <v>Steel roll, WMN, B05FB_BRACKET-WALL LOCK_BN61-18601A</v>
          </cell>
          <cell r="E5683" t="str">
            <v>10</v>
          </cell>
          <cell r="V5683" t="str">
            <v>KG</v>
          </cell>
          <cell r="BF5683" t="str">
            <v>PRESS Warehouse</v>
          </cell>
        </row>
        <row r="5684">
          <cell r="A5684" t="str">
            <v>WMNL05ZFZ-17E</v>
          </cell>
          <cell r="B5684" t="str">
            <v>BRACKET-WALL LOCK  (COATING)</v>
          </cell>
          <cell r="E5684" t="str">
            <v>30</v>
          </cell>
          <cell r="V5684" t="str">
            <v>EA</v>
          </cell>
          <cell r="BF5684" t="str">
            <v>Assembly Warehouse</v>
          </cell>
        </row>
        <row r="5685">
          <cell r="A5685" t="str">
            <v>WMNL30ZCF-11B</v>
          </cell>
          <cell r="B5685" t="str">
            <v>BRACKET-WALL LOCK (PRESS)</v>
          </cell>
          <cell r="E5685" t="str">
            <v>30</v>
          </cell>
          <cell r="V5685" t="str">
            <v>EA</v>
          </cell>
          <cell r="BF5685" t="str">
            <v>Anodizing Warehouse</v>
          </cell>
        </row>
        <row r="5686">
          <cell r="A5686" t="str">
            <v>WMNL30ZCF-11C</v>
          </cell>
          <cell r="B5686" t="str">
            <v>Steel roll,B30FB_WMN,BRACKET-WALL LOCK_BN61-18602A</v>
          </cell>
          <cell r="E5686" t="str">
            <v>10</v>
          </cell>
          <cell r="V5686" t="str">
            <v>KG</v>
          </cell>
          <cell r="BF5686" t="str">
            <v>PRESS Warehouse</v>
          </cell>
        </row>
        <row r="5687">
          <cell r="A5687" t="str">
            <v>WMNL30ZFZ-17E</v>
          </cell>
          <cell r="B5687" t="str">
            <v>BRACKET-WALL LOCK (COATING)</v>
          </cell>
          <cell r="E5687" t="str">
            <v>30</v>
          </cell>
          <cell r="V5687" t="str">
            <v>EA</v>
          </cell>
          <cell r="BF5687" t="str">
            <v>Assembly Warehouse</v>
          </cell>
        </row>
        <row r="5688">
          <cell r="A5688" t="str">
            <v>WMNM05BCF-11B</v>
          </cell>
          <cell r="B5688" t="str">
            <v>BRACKET-WALL MIDDLE BOTTOM  (PRESS)</v>
          </cell>
          <cell r="E5688" t="str">
            <v>30</v>
          </cell>
          <cell r="V5688" t="str">
            <v>EA</v>
          </cell>
          <cell r="BF5688" t="str">
            <v>Anodizing Warehouse</v>
          </cell>
        </row>
        <row r="5689">
          <cell r="A5689" t="str">
            <v>WMNM05BFB-17E</v>
          </cell>
          <cell r="B5689" t="str">
            <v>BRACKET-WALL MIDDLE BOTTOM  (COATING)</v>
          </cell>
          <cell r="E5689" t="str">
            <v>30</v>
          </cell>
          <cell r="V5689" t="str">
            <v>EA</v>
          </cell>
          <cell r="BF5689" t="str">
            <v>Assembly Warehouse</v>
          </cell>
        </row>
        <row r="5690">
          <cell r="A5690" t="str">
            <v>WMNM05TCF-11B</v>
          </cell>
          <cell r="B5690" t="str">
            <v>BRACKET-WALL MIDDLE TOP  (PRESS)</v>
          </cell>
          <cell r="E5690" t="str">
            <v>30</v>
          </cell>
          <cell r="V5690" t="str">
            <v>EA</v>
          </cell>
          <cell r="BF5690" t="str">
            <v>Anodizing Warehouse</v>
          </cell>
        </row>
        <row r="5691">
          <cell r="A5691" t="str">
            <v>WMNM05TCF-11C</v>
          </cell>
          <cell r="B5691" t="str">
            <v>Steel roll, WMN, B05FB_ BRK MIDDLE TOP/BOT_BN61-18591A, BN61-18594A</v>
          </cell>
          <cell r="E5691" t="str">
            <v>10</v>
          </cell>
          <cell r="V5691" t="str">
            <v>KG</v>
          </cell>
          <cell r="BF5691" t="str">
            <v>PRESS Warehouse</v>
          </cell>
        </row>
        <row r="5692">
          <cell r="A5692" t="str">
            <v>WMNM05TFB-17E</v>
          </cell>
          <cell r="B5692" t="str">
            <v>BRACKET-WALL MIDDLE TOP  (COATING)</v>
          </cell>
          <cell r="E5692" t="str">
            <v>30</v>
          </cell>
          <cell r="V5692" t="str">
            <v>EA</v>
          </cell>
          <cell r="BF5692" t="str">
            <v>Assembly Warehouse</v>
          </cell>
        </row>
        <row r="5693">
          <cell r="A5693" t="str">
            <v>WMNM05ZCF-11B</v>
          </cell>
          <cell r="B5693" t="str">
            <v>BRACKET-WALL MIDDLE  (PRESS)</v>
          </cell>
          <cell r="E5693" t="str">
            <v>30</v>
          </cell>
          <cell r="V5693" t="str">
            <v>EA</v>
          </cell>
          <cell r="BF5693" t="str">
            <v>Anodizing Warehouse</v>
          </cell>
        </row>
        <row r="5694">
          <cell r="A5694" t="str">
            <v>WMNM05ZCF-11C</v>
          </cell>
          <cell r="B5694" t="str">
            <v>Steel roll,B05FB_WMN,Bracket-WALL MIDDLE_BN61-18597A</v>
          </cell>
          <cell r="E5694" t="str">
            <v>10</v>
          </cell>
          <cell r="V5694" t="str">
            <v>KG</v>
          </cell>
          <cell r="BF5694" t="str">
            <v>PRESS Warehouse</v>
          </cell>
        </row>
        <row r="5695">
          <cell r="A5695" t="str">
            <v>WMNM05ZFB-17E</v>
          </cell>
          <cell r="B5695" t="str">
            <v>BRACKET-WALL MIDDLE  (COATING)</v>
          </cell>
          <cell r="E5695" t="str">
            <v>30</v>
          </cell>
          <cell r="V5695" t="str">
            <v>EA</v>
          </cell>
          <cell r="BF5695" t="str">
            <v>Assembly Warehouse</v>
          </cell>
        </row>
        <row r="5696">
          <cell r="A5696" t="str">
            <v>WMNM30BCF-11B</v>
          </cell>
          <cell r="B5696" t="str">
            <v>BRACKET-WALL MIDDLE BOTTOM (PRESS)</v>
          </cell>
          <cell r="E5696" t="str">
            <v>30</v>
          </cell>
          <cell r="V5696" t="str">
            <v>EA</v>
          </cell>
          <cell r="BF5696" t="str">
            <v>Anodizing Warehouse</v>
          </cell>
        </row>
        <row r="5697">
          <cell r="A5697" t="str">
            <v>WMNM30BFB-17E</v>
          </cell>
          <cell r="B5697" t="str">
            <v>BRACKET-WALL MIDDLE BOTTOM (COATING)</v>
          </cell>
          <cell r="E5697" t="str">
            <v>30</v>
          </cell>
          <cell r="V5697" t="str">
            <v>EA</v>
          </cell>
          <cell r="BF5697" t="str">
            <v>Assembly Warehouse</v>
          </cell>
        </row>
        <row r="5698">
          <cell r="A5698" t="str">
            <v>WMNM30TCF-11B</v>
          </cell>
          <cell r="B5698" t="str">
            <v>BRACKET-WALL MIDDLE TOP (PRESS)</v>
          </cell>
          <cell r="E5698" t="str">
            <v>30</v>
          </cell>
          <cell r="V5698" t="str">
            <v>EA</v>
          </cell>
          <cell r="BF5698" t="str">
            <v>Anodizing Warehouse</v>
          </cell>
        </row>
        <row r="5699">
          <cell r="A5699" t="str">
            <v>WMNM30TCF-11C</v>
          </cell>
          <cell r="B5699" t="str">
            <v>Steel roll,B30FB_WMN, Bracket-WALL MIDDLE TOP/BOT_BN61-18593A, BN61-18596A</v>
          </cell>
          <cell r="E5699" t="str">
            <v>10</v>
          </cell>
          <cell r="V5699" t="str">
            <v>KG</v>
          </cell>
          <cell r="BF5699" t="str">
            <v>PRESS Warehouse</v>
          </cell>
        </row>
        <row r="5700">
          <cell r="A5700" t="str">
            <v>WMNM30TFB-17E</v>
          </cell>
          <cell r="B5700" t="str">
            <v>BRACKET-WALL MIDDLE TOP (COATING)</v>
          </cell>
          <cell r="E5700" t="str">
            <v>30</v>
          </cell>
          <cell r="V5700" t="str">
            <v>EA</v>
          </cell>
          <cell r="BF5700" t="str">
            <v>Assembly Warehouse</v>
          </cell>
        </row>
        <row r="5701">
          <cell r="A5701" t="str">
            <v>WMNM30ZCF-11B</v>
          </cell>
          <cell r="B5701" t="str">
            <v>BRACKET-WALL MIDDLE (PRESS)</v>
          </cell>
          <cell r="E5701" t="str">
            <v>30</v>
          </cell>
          <cell r="V5701" t="str">
            <v>EA</v>
          </cell>
          <cell r="BF5701" t="str">
            <v>Anodizing Warehouse</v>
          </cell>
        </row>
        <row r="5702">
          <cell r="A5702" t="str">
            <v>WMNM30ZCF-11C</v>
          </cell>
          <cell r="B5702" t="str">
            <v>Steel roll,B30FB_WMN,BRACKET-WALL MIDDLE_BN61-18599A</v>
          </cell>
          <cell r="E5702" t="str">
            <v>10</v>
          </cell>
          <cell r="V5702" t="str">
            <v>KG</v>
          </cell>
          <cell r="BF5702" t="str">
            <v>PRESS Warehouse</v>
          </cell>
        </row>
        <row r="5703">
          <cell r="A5703" t="str">
            <v>WMNM30ZFB-17E</v>
          </cell>
          <cell r="B5703" t="str">
            <v>BRACKET-WALL MIDDLE (COATING)</v>
          </cell>
          <cell r="E5703" t="str">
            <v>30</v>
          </cell>
          <cell r="V5703" t="str">
            <v>EA</v>
          </cell>
          <cell r="BF5703" t="str">
            <v>Assembly Warehouse</v>
          </cell>
        </row>
        <row r="5704">
          <cell r="A5704" t="str">
            <v>WMNR05ZCF-11B</v>
          </cell>
          <cell r="B5704" t="str">
            <v>BRACKET-WALL REAR  (PRESS)</v>
          </cell>
          <cell r="E5704" t="str">
            <v>30</v>
          </cell>
          <cell r="V5704" t="str">
            <v>EA</v>
          </cell>
          <cell r="BF5704" t="str">
            <v>Anodizing Warehouse</v>
          </cell>
        </row>
        <row r="5705">
          <cell r="A5705" t="str">
            <v>WMNR05ZCF-11C</v>
          </cell>
          <cell r="B5705" t="str">
            <v>Steel roll,B05FB_BRACKET-WALL REAR_BN61-18588A</v>
          </cell>
          <cell r="E5705" t="str">
            <v>10</v>
          </cell>
          <cell r="V5705" t="str">
            <v>KG</v>
          </cell>
          <cell r="BF5705" t="str">
            <v>PRESS Warehouse</v>
          </cell>
        </row>
        <row r="5706">
          <cell r="A5706" t="str">
            <v>WMNR05ZFB-17E</v>
          </cell>
          <cell r="B5706" t="str">
            <v>BRACKET-WALL REAR  (COATING)</v>
          </cell>
          <cell r="E5706" t="str">
            <v>30</v>
          </cell>
          <cell r="V5706" t="str">
            <v>EA</v>
          </cell>
          <cell r="BF5706" t="str">
            <v>Assembly Warehouse</v>
          </cell>
        </row>
        <row r="5707">
          <cell r="A5707" t="str">
            <v>WMNR30ZCF-11B</v>
          </cell>
          <cell r="B5707" t="str">
            <v>BRACKET-WALL REAR (PRESS)</v>
          </cell>
          <cell r="E5707" t="str">
            <v>30</v>
          </cell>
          <cell r="V5707" t="str">
            <v>EA</v>
          </cell>
          <cell r="BF5707" t="str">
            <v>Anodizing Warehouse</v>
          </cell>
        </row>
        <row r="5708">
          <cell r="A5708" t="str">
            <v>WMNR30ZCF-11C</v>
          </cell>
          <cell r="B5708" t="str">
            <v>Steel roll,B30FB_WMN,BRACKET-WALL MIDDLE_BN61-18590A</v>
          </cell>
          <cell r="E5708" t="str">
            <v>10</v>
          </cell>
          <cell r="V5708" t="str">
            <v>KG</v>
          </cell>
          <cell r="BF5708" t="str">
            <v>PRESS Warehouse</v>
          </cell>
        </row>
        <row r="5709">
          <cell r="A5709" t="str">
            <v>WMNR30ZFB-17E</v>
          </cell>
          <cell r="B5709" t="str">
            <v>BRACKET-WALL REAR (COATING)</v>
          </cell>
          <cell r="E5709" t="str">
            <v>30</v>
          </cell>
          <cell r="V5709" t="str">
            <v>EA</v>
          </cell>
          <cell r="BF5709" t="str">
            <v>Assembly Warehouse</v>
          </cell>
        </row>
        <row r="5710">
          <cell r="A5710" t="str">
            <v>WMNS00LCF-11B</v>
          </cell>
          <cell r="B5710" t="str">
            <v>SLIM WMN BRKT WALL SUPPORT LEFT (PRESS)</v>
          </cell>
          <cell r="E5710" t="str">
            <v>30</v>
          </cell>
          <cell r="V5710" t="str">
            <v>EA</v>
          </cell>
          <cell r="BF5710" t="str">
            <v>Anodizing Warehouse</v>
          </cell>
        </row>
        <row r="5711">
          <cell r="A5711" t="str">
            <v>WMNS00LCF-11C</v>
          </cell>
          <cell r="B5711" t="str">
            <v>Stell roll, WMN SLIM_BRACKET-WALL SUPPORT_BN61-20916A, BN61-20917A</v>
          </cell>
          <cell r="E5711" t="str">
            <v>10</v>
          </cell>
          <cell r="V5711" t="str">
            <v>KG</v>
          </cell>
          <cell r="BF5711" t="str">
            <v>CNC Warehouse</v>
          </cell>
        </row>
        <row r="5712">
          <cell r="A5712" t="str">
            <v>WMNS00LFB-17E</v>
          </cell>
          <cell r="B5712" t="str">
            <v>SLIM WMN BRKT WALL SUPPORT LEFT (COATING)</v>
          </cell>
          <cell r="E5712" t="str">
            <v>30</v>
          </cell>
          <cell r="V5712" t="str">
            <v>EA</v>
          </cell>
          <cell r="BF5712" t="str">
            <v>Anodizing Warehouse</v>
          </cell>
        </row>
        <row r="5713">
          <cell r="A5713" t="str">
            <v>WMNS00RCF-11B</v>
          </cell>
          <cell r="B5713" t="str">
            <v>SLIM WMN BRKT WALL SUPPORT RIGHT(PRESS)</v>
          </cell>
          <cell r="E5713" t="str">
            <v>30</v>
          </cell>
          <cell r="V5713" t="str">
            <v>EA</v>
          </cell>
          <cell r="BF5713" t="str">
            <v>Anodizing Warehouse</v>
          </cell>
        </row>
        <row r="5714">
          <cell r="A5714" t="str">
            <v>WMNS00RFB-17E</v>
          </cell>
          <cell r="B5714" t="str">
            <v>SLIM WMN BRKT WALL SUPPORT RIGHT(COATING)</v>
          </cell>
          <cell r="E5714" t="str">
            <v>30</v>
          </cell>
          <cell r="V5714" t="str">
            <v>EA</v>
          </cell>
          <cell r="BF5714" t="str">
            <v>Anodizing Warehouse</v>
          </cell>
        </row>
        <row r="5715">
          <cell r="A5715" t="str">
            <v>WMNS00RLB-17E</v>
          </cell>
          <cell r="B5715" t="str">
            <v>SLIM WMN BRKT WALL REAR LEFT (COATING)</v>
          </cell>
          <cell r="E5715" t="str">
            <v>30</v>
          </cell>
          <cell r="V5715" t="str">
            <v>EA</v>
          </cell>
          <cell r="BF5715" t="str">
            <v>Anodizing Warehouse</v>
          </cell>
        </row>
        <row r="5716">
          <cell r="A5716" t="str">
            <v>WMNS00RLF-11B</v>
          </cell>
          <cell r="B5716" t="str">
            <v>SLIM WMN BRKT WALL REAR LEFT (PRESS)</v>
          </cell>
          <cell r="E5716" t="str">
            <v>30</v>
          </cell>
          <cell r="V5716" t="str">
            <v>EA</v>
          </cell>
          <cell r="BF5716" t="str">
            <v>Anodizing Warehouse</v>
          </cell>
        </row>
        <row r="5717">
          <cell r="A5717" t="str">
            <v>WMNS00RLF-11C</v>
          </cell>
          <cell r="B5717" t="str">
            <v>Stell roll, WMN SLIM_BRACKET-WALL REAR_BN61-20915A, BN61-20914A</v>
          </cell>
          <cell r="E5717" t="str">
            <v>10</v>
          </cell>
          <cell r="V5717" t="str">
            <v>KG</v>
          </cell>
          <cell r="BF5717" t="str">
            <v>CNC Warehouse</v>
          </cell>
        </row>
        <row r="5718">
          <cell r="A5718" t="str">
            <v>WMNS00RRB-17E</v>
          </cell>
          <cell r="B5718" t="str">
            <v>SLIM WMN BRKT WALL REAR RIGHT(COATING)</v>
          </cell>
          <cell r="E5718" t="str">
            <v>30</v>
          </cell>
          <cell r="V5718" t="str">
            <v>EA</v>
          </cell>
          <cell r="BF5718" t="str">
            <v>Anodizing Warehouse</v>
          </cell>
        </row>
        <row r="5719">
          <cell r="A5719" t="str">
            <v>WMNS00RRF-11B</v>
          </cell>
          <cell r="B5719" t="str">
            <v>SLIM WMN BRKT WALL REAR RIGHT(PRESS)</v>
          </cell>
          <cell r="E5719" t="str">
            <v>30</v>
          </cell>
          <cell r="V5719" t="str">
            <v>EA</v>
          </cell>
          <cell r="BF5719" t="str">
            <v>Anodizing Warehouse</v>
          </cell>
        </row>
        <row r="5720">
          <cell r="A5720" t="str">
            <v>WMNS00WCF-11B</v>
          </cell>
          <cell r="B5720" t="str">
            <v>SLIM WMN BRKT WALLCLIP (PRESS)</v>
          </cell>
          <cell r="E5720" t="str">
            <v>30</v>
          </cell>
          <cell r="V5720" t="str">
            <v>EA</v>
          </cell>
          <cell r="BF5720" t="str">
            <v>Anodizing Warehouse</v>
          </cell>
        </row>
        <row r="5721">
          <cell r="A5721" t="str">
            <v>WMNS00WCF-11C</v>
          </cell>
          <cell r="B5721" t="str">
            <v>Stell roll, WMN SLIM_BRACKET-WALL CLIP_BN61-20962A</v>
          </cell>
          <cell r="E5721" t="str">
            <v>10</v>
          </cell>
          <cell r="V5721" t="str">
            <v>KG</v>
          </cell>
          <cell r="BF5721" t="str">
            <v>CNC Warehouse</v>
          </cell>
        </row>
        <row r="5722">
          <cell r="A5722" t="str">
            <v>WMNS00WFB-17E</v>
          </cell>
          <cell r="B5722" t="str">
            <v>SLIM WMN BRKT WALL LOCK (COATING)</v>
          </cell>
          <cell r="E5722" t="str">
            <v>30</v>
          </cell>
          <cell r="V5722" t="str">
            <v>EA</v>
          </cell>
          <cell r="BF5722" t="str">
            <v>Anodizing Warehouse</v>
          </cell>
        </row>
        <row r="5723">
          <cell r="A5723" t="str">
            <v>WMNS00WLB-17E</v>
          </cell>
          <cell r="B5723" t="str">
            <v>SLIM WMN BRKT WALL LOCK (COATING)</v>
          </cell>
          <cell r="E5723" t="str">
            <v>30</v>
          </cell>
          <cell r="V5723" t="str">
            <v>EA</v>
          </cell>
          <cell r="BF5723" t="str">
            <v>Anodizing Warehouse</v>
          </cell>
        </row>
        <row r="5724">
          <cell r="A5724" t="str">
            <v>WMNS00WLF-11B</v>
          </cell>
          <cell r="B5724" t="str">
            <v>SLIM WMN BRKT WALL LOCK (PRESS)</v>
          </cell>
          <cell r="E5724" t="str">
            <v>30</v>
          </cell>
          <cell r="V5724" t="str">
            <v>EA</v>
          </cell>
          <cell r="BF5724" t="str">
            <v>Anodizing Warehouse</v>
          </cell>
        </row>
        <row r="5725">
          <cell r="A5725" t="str">
            <v>WMNS00WLF-11C</v>
          </cell>
          <cell r="B5725" t="str">
            <v>Stell roll, WMN SLIM_BRACKET-WALL LOCK_BN61-20918A</v>
          </cell>
          <cell r="E5725" t="str">
            <v>10</v>
          </cell>
          <cell r="V5725" t="str">
            <v>KG</v>
          </cell>
          <cell r="BF5725" t="str">
            <v>CNC Warehouse</v>
          </cell>
        </row>
        <row r="5726">
          <cell r="A5726" t="str">
            <v>WMNS00ZCF-11B</v>
          </cell>
          <cell r="B5726" t="str">
            <v>WMN,Bracket-WALL SPANNER (PRESS)</v>
          </cell>
          <cell r="E5726" t="str">
            <v>30</v>
          </cell>
          <cell r="V5726" t="str">
            <v>EA</v>
          </cell>
          <cell r="BF5726" t="str">
            <v>Anodizing Warehouse</v>
          </cell>
        </row>
        <row r="5727">
          <cell r="A5727" t="str">
            <v>WMNS00ZCF-11C</v>
          </cell>
          <cell r="B5727" t="str">
            <v>Steel roll, WMN, Bracket-WALL SPANNER_BN61-18606A</v>
          </cell>
          <cell r="E5727" t="str">
            <v>10</v>
          </cell>
          <cell r="V5727" t="str">
            <v>KG</v>
          </cell>
          <cell r="BF5727" t="str">
            <v>PRESS Warehouse</v>
          </cell>
        </row>
        <row r="5728">
          <cell r="A5728" t="str">
            <v>WMNS00ZFZ-17E</v>
          </cell>
          <cell r="B5728" t="str">
            <v>WMN,Bracket-WALL SPANNER (COATING)</v>
          </cell>
          <cell r="E5728" t="str">
            <v>30</v>
          </cell>
          <cell r="V5728" t="str">
            <v>EA</v>
          </cell>
          <cell r="BF5728" t="str">
            <v>Assembly Warehouse</v>
          </cell>
        </row>
        <row r="5729">
          <cell r="A5729" t="str">
            <v>WMNT00ZCF-11B</v>
          </cell>
          <cell r="B5729" t="str">
            <v>BRACKET-WALL TILT  (PRESS)</v>
          </cell>
          <cell r="E5729" t="str">
            <v>30</v>
          </cell>
          <cell r="V5729" t="str">
            <v>EA</v>
          </cell>
          <cell r="BF5729" t="str">
            <v>Anodizing Warehouse</v>
          </cell>
        </row>
        <row r="5730">
          <cell r="A5730" t="str">
            <v>WMNT00ZCF-11C</v>
          </cell>
          <cell r="B5730" t="str">
            <v>Steel roll, WMN, Bracket-WALL TILT_BN61-18610A</v>
          </cell>
          <cell r="E5730" t="str">
            <v>10</v>
          </cell>
          <cell r="V5730" t="str">
            <v>KG</v>
          </cell>
          <cell r="BF5730" t="str">
            <v>PRESS Warehouse</v>
          </cell>
        </row>
        <row r="5731">
          <cell r="A5731" t="str">
            <v>WMNT00ZFZ-17E</v>
          </cell>
          <cell r="B5731" t="str">
            <v>BRACKET-WALL TILT  (COATING)</v>
          </cell>
          <cell r="E5731" t="str">
            <v>30</v>
          </cell>
          <cell r="V5731" t="str">
            <v>EA</v>
          </cell>
          <cell r="BF5731" t="str">
            <v>Assembly Warehouse</v>
          </cell>
        </row>
        <row r="5732">
          <cell r="A5732" t="str">
            <v>WMRB85BBB-17E</v>
          </cell>
          <cell r="B5732" t="str">
            <v>WMR 85" BRACKET BOTTOM SILK PRINT EC</v>
          </cell>
          <cell r="E5732" t="str">
            <v>30</v>
          </cell>
          <cell r="V5732" t="str">
            <v>EA</v>
          </cell>
          <cell r="BF5732" t="str">
            <v>Assembly Warehouse</v>
          </cell>
        </row>
        <row r="5733">
          <cell r="A5733" t="str">
            <v>WMRB85BBB-18B</v>
          </cell>
          <cell r="B5733" t="str">
            <v>WMA 85" BRACKET BOTTOM SILK PRINT</v>
          </cell>
          <cell r="E5733" t="str">
            <v>30</v>
          </cell>
          <cell r="V5733" t="str">
            <v>EA</v>
          </cell>
          <cell r="BF5733" t="str">
            <v>Assembly Warehouse</v>
          </cell>
        </row>
        <row r="5734">
          <cell r="A5734" t="str">
            <v>WMRB85BBB-19A</v>
          </cell>
          <cell r="B5734" t="str">
            <v>ASSY WMA 85" BRACKET REAR BOTTOM BLACK</v>
          </cell>
          <cell r="E5734" t="str">
            <v>40</v>
          </cell>
          <cell r="V5734" t="str">
            <v>EA</v>
          </cell>
          <cell r="BF5734" t="str">
            <v>Assembly Warehouse</v>
          </cell>
        </row>
        <row r="5735">
          <cell r="A5735" t="str">
            <v>WMRB85BCF-11B</v>
          </cell>
          <cell r="B5735" t="str">
            <v>WMR 85" BRACKET REAR BOTTOM PRESS</v>
          </cell>
          <cell r="E5735" t="str">
            <v>30</v>
          </cell>
          <cell r="V5735" t="str">
            <v>EA</v>
          </cell>
          <cell r="BF5735" t="str">
            <v>CNC Warehouse</v>
          </cell>
        </row>
        <row r="5736">
          <cell r="A5736" t="str">
            <v>WMRB85BCF-11C</v>
          </cell>
          <cell r="B5736" t="str">
            <v>Raw-QBR/WMR/QMR 85 BRKT REAR BOTTOM/SIDE</v>
          </cell>
          <cell r="E5736" t="str">
            <v>10</v>
          </cell>
          <cell r="V5736" t="str">
            <v>EA</v>
          </cell>
          <cell r="BF5736" t="str">
            <v>PRESS Warehouse</v>
          </cell>
        </row>
        <row r="5737">
          <cell r="A5737" t="str">
            <v>WMRB85BCF-12B</v>
          </cell>
          <cell r="B5737" t="str">
            <v>WMR 85" BRACKET REAR BOTTOM MACHINING</v>
          </cell>
          <cell r="E5737" t="str">
            <v>30</v>
          </cell>
          <cell r="V5737" t="str">
            <v>EA</v>
          </cell>
          <cell r="BF5737" t="str">
            <v>Hair Line Warehouse</v>
          </cell>
        </row>
        <row r="5738">
          <cell r="A5738" t="str">
            <v>WMRB85BCF-16B</v>
          </cell>
          <cell r="B5738" t="str">
            <v>WMR 85" BRACKET REAR BOTTOM HAIR LINE</v>
          </cell>
          <cell r="E5738" t="str">
            <v>30</v>
          </cell>
          <cell r="V5738" t="str">
            <v>EA</v>
          </cell>
          <cell r="BF5738" t="str">
            <v>Anodizing Warehouse</v>
          </cell>
        </row>
        <row r="5739">
          <cell r="A5739" t="str">
            <v>WMRB85BFB-17B</v>
          </cell>
          <cell r="B5739" t="str">
            <v>WMR 85" BRACKET REAR BOTTOM BLACK ANODIZ</v>
          </cell>
          <cell r="E5739" t="str">
            <v>30</v>
          </cell>
          <cell r="V5739" t="str">
            <v>EA</v>
          </cell>
          <cell r="BF5739" t="str">
            <v>Assembly Warehouse</v>
          </cell>
        </row>
        <row r="5740">
          <cell r="A5740" t="str">
            <v>WMRB85BFB-17E</v>
          </cell>
          <cell r="B5740" t="str">
            <v>WMR 85" BRACKET BOTTOM SILK PRINT</v>
          </cell>
          <cell r="E5740" t="str">
            <v>30</v>
          </cell>
          <cell r="V5740" t="str">
            <v>EA</v>
          </cell>
          <cell r="BF5740" t="str">
            <v>Assembly Warehouse</v>
          </cell>
        </row>
        <row r="5741">
          <cell r="A5741" t="str">
            <v>WMRB85BFB-18B</v>
          </cell>
          <cell r="B5741" t="str">
            <v>WMA 85" BRACKET BOTTOM SILK PRINT</v>
          </cell>
          <cell r="E5741" t="str">
            <v>30</v>
          </cell>
          <cell r="V5741" t="str">
            <v>EA</v>
          </cell>
          <cell r="BF5741" t="str">
            <v>Assembly Warehouse</v>
          </cell>
        </row>
        <row r="5742">
          <cell r="A5742" t="str">
            <v>WMRB85BFB-19A</v>
          </cell>
          <cell r="B5742" t="str">
            <v>ASSY WMR 85" BRACKET REAR BOTTOM BLACK</v>
          </cell>
          <cell r="E5742" t="str">
            <v>40</v>
          </cell>
          <cell r="V5742" t="str">
            <v>EA</v>
          </cell>
          <cell r="BF5742" t="str">
            <v>Assembly Warehouse</v>
          </cell>
        </row>
        <row r="5743">
          <cell r="A5743" t="str">
            <v>WMRB85LCF-11B</v>
          </cell>
          <cell r="B5743" t="str">
            <v>WMR 85" BRACKET REAR L/R PRESS</v>
          </cell>
          <cell r="E5743" t="str">
            <v>30</v>
          </cell>
          <cell r="V5743" t="str">
            <v>EA</v>
          </cell>
          <cell r="BF5743" t="str">
            <v>CNC Warehouse</v>
          </cell>
        </row>
        <row r="5744">
          <cell r="A5744" t="str">
            <v>WMRB85LCF-12B</v>
          </cell>
          <cell r="B5744" t="str">
            <v>WMR 85" BRACKET REAR L/R MACHINING</v>
          </cell>
          <cell r="E5744" t="str">
            <v>30</v>
          </cell>
          <cell r="V5744" t="str">
            <v>EA</v>
          </cell>
          <cell r="BF5744" t="str">
            <v>Hair Line Warehouse</v>
          </cell>
        </row>
        <row r="5745">
          <cell r="A5745" t="str">
            <v>WMRB85LCF-16B</v>
          </cell>
          <cell r="B5745" t="str">
            <v>WMR 85" BRACKET REAR L/R HAIR LINE</v>
          </cell>
          <cell r="E5745" t="str">
            <v>30</v>
          </cell>
          <cell r="V5745" t="str">
            <v>EA</v>
          </cell>
          <cell r="BF5745" t="str">
            <v>Anodizing Warehouse</v>
          </cell>
        </row>
        <row r="5746">
          <cell r="A5746" t="str">
            <v>WMRB85LFB-17B</v>
          </cell>
          <cell r="B5746" t="str">
            <v>WMR 85" BRACKET REAR L/R BLACK ANODIZING</v>
          </cell>
          <cell r="E5746" t="str">
            <v>30</v>
          </cell>
          <cell r="V5746" t="str">
            <v>EA</v>
          </cell>
          <cell r="BF5746" t="str">
            <v>Assembly Warehouse</v>
          </cell>
        </row>
        <row r="5747">
          <cell r="A5747" t="str">
            <v>WMRB85LFB-19A</v>
          </cell>
          <cell r="B5747" t="str">
            <v>ASSY WMR 85" BRACKET REAR L/R BLACK</v>
          </cell>
          <cell r="E5747" t="str">
            <v>40</v>
          </cell>
          <cell r="V5747" t="str">
            <v>EA</v>
          </cell>
          <cell r="BF5747" t="str">
            <v>Assembly Warehouse</v>
          </cell>
        </row>
        <row r="5748">
          <cell r="A5748" t="str">
            <v>WMRB85TCF-11B</v>
          </cell>
          <cell r="B5748" t="str">
            <v>WMR 85" BRACKET REAR TOP PRESS</v>
          </cell>
          <cell r="E5748" t="str">
            <v>30</v>
          </cell>
          <cell r="V5748" t="str">
            <v>EA</v>
          </cell>
          <cell r="BF5748" t="str">
            <v>Hair Line Warehouse</v>
          </cell>
        </row>
        <row r="5749">
          <cell r="A5749" t="str">
            <v>WMRB85TCF-11C</v>
          </cell>
          <cell r="B5749" t="str">
            <v xml:space="preserve">Raw-QBR/WMR/QMR 85 BRKT REAR TOP </v>
          </cell>
          <cell r="E5749" t="str">
            <v>10</v>
          </cell>
          <cell r="V5749" t="str">
            <v>EA</v>
          </cell>
          <cell r="BF5749" t="str">
            <v>PRESS Warehouse</v>
          </cell>
        </row>
        <row r="5750">
          <cell r="A5750" t="str">
            <v>WMRB85TCF-12B</v>
          </cell>
          <cell r="B5750" t="str">
            <v>WMR 85" BRACKET REAR TOP MACHINING</v>
          </cell>
          <cell r="E5750" t="str">
            <v>30</v>
          </cell>
          <cell r="V5750" t="str">
            <v>EA</v>
          </cell>
          <cell r="BF5750" t="str">
            <v>Hair Line Warehouse</v>
          </cell>
        </row>
        <row r="5751">
          <cell r="A5751" t="str">
            <v>WMRB85TCF-16B</v>
          </cell>
          <cell r="B5751" t="str">
            <v>WMR 85" BRACKET REAR TOP HAIR LINE</v>
          </cell>
          <cell r="E5751" t="str">
            <v>30</v>
          </cell>
          <cell r="V5751" t="str">
            <v>EA</v>
          </cell>
          <cell r="BF5751" t="str">
            <v>Anodizing Warehouse</v>
          </cell>
        </row>
        <row r="5752">
          <cell r="A5752" t="str">
            <v>WMRB85TFB-17B</v>
          </cell>
          <cell r="B5752" t="str">
            <v>WMR 85" BRACKET REAR TOP BLACK ANODIZING</v>
          </cell>
          <cell r="E5752" t="str">
            <v>30</v>
          </cell>
          <cell r="V5752" t="str">
            <v>EA</v>
          </cell>
          <cell r="BF5752" t="str">
            <v>Assembly Warehouse</v>
          </cell>
        </row>
        <row r="5753">
          <cell r="A5753" t="str">
            <v>WMRB85TFB-19A</v>
          </cell>
          <cell r="B5753" t="str">
            <v>ASSY WMR 85" BRACKET REAR TOP BLACK</v>
          </cell>
          <cell r="E5753" t="str">
            <v>40</v>
          </cell>
          <cell r="V5753" t="str">
            <v>EA</v>
          </cell>
          <cell r="BF5753" t="str">
            <v>Assembly Warehouse</v>
          </cell>
        </row>
        <row r="5754">
          <cell r="A5754" t="str">
            <v>WMRB85TFB-29A</v>
          </cell>
          <cell r="B5754" t="str">
            <v>BN83-17666A;ASSY WMR 85" BRACKET REAR TO</v>
          </cell>
          <cell r="E5754" t="str">
            <v>40</v>
          </cell>
          <cell r="V5754" t="str">
            <v>EA</v>
          </cell>
          <cell r="BF5754" t="str">
            <v>Assembly Warehouse</v>
          </cell>
        </row>
        <row r="5755">
          <cell r="A5755" t="str">
            <v>WMRF85BBA-11C</v>
          </cell>
          <cell r="B5755" t="str">
            <v>Raw-WMR/QMR 85 COVER FRONT BOTTOM</v>
          </cell>
          <cell r="E5755" t="str">
            <v>10</v>
          </cell>
          <cell r="V5755" t="str">
            <v>EA</v>
          </cell>
          <cell r="BF5755" t="str">
            <v>CNC Warehouse</v>
          </cell>
        </row>
        <row r="5756">
          <cell r="A5756" t="str">
            <v>WMRF85BBB-17E</v>
          </cell>
          <cell r="B5756" t="str">
            <v>WMR 85" COVER FRONT BOTTOM SILK PRINT</v>
          </cell>
          <cell r="E5756" t="str">
            <v>30</v>
          </cell>
          <cell r="V5756" t="str">
            <v>EA</v>
          </cell>
          <cell r="BF5756" t="str">
            <v>Assembly Warehouse</v>
          </cell>
        </row>
        <row r="5757">
          <cell r="A5757" t="str">
            <v>WMRF85BBB-18B</v>
          </cell>
          <cell r="B5757" t="str">
            <v>WMR 85" COVER FRONT BOTTOM SILK PRINT</v>
          </cell>
          <cell r="E5757" t="str">
            <v>30</v>
          </cell>
          <cell r="V5757" t="str">
            <v>EA</v>
          </cell>
          <cell r="BF5757" t="str">
            <v>Assembly Warehouse</v>
          </cell>
        </row>
        <row r="5758">
          <cell r="A5758" t="str">
            <v>WMRF85BBB-19A</v>
          </cell>
          <cell r="B5758" t="str">
            <v>CM61-01027B;ASSY WMA 85" COVER FRONT BOT</v>
          </cell>
          <cell r="E5758" t="str">
            <v>40</v>
          </cell>
          <cell r="V5758" t="str">
            <v>EA</v>
          </cell>
          <cell r="BF5758" t="str">
            <v>Assembly Warehouse</v>
          </cell>
        </row>
        <row r="5759">
          <cell r="A5759" t="str">
            <v>WMRF85BCF-11C</v>
          </cell>
          <cell r="B5759" t="str">
            <v>Raw-WMR/QMR 85 COVER FRONT BOTTOM</v>
          </cell>
          <cell r="E5759" t="str">
            <v>10</v>
          </cell>
          <cell r="V5759" t="str">
            <v>EA</v>
          </cell>
          <cell r="BF5759" t="str">
            <v>CNC Warehouse</v>
          </cell>
        </row>
        <row r="5760">
          <cell r="A5760" t="str">
            <v>WMRF85BCF-12B</v>
          </cell>
          <cell r="B5760" t="str">
            <v>WMR 85" COVER FRONT BOTTOM MACHINING</v>
          </cell>
          <cell r="E5760" t="str">
            <v>30</v>
          </cell>
          <cell r="V5760" t="str">
            <v>EA</v>
          </cell>
          <cell r="BF5760" t="str">
            <v>Hair Line Warehouse</v>
          </cell>
        </row>
        <row r="5761">
          <cell r="A5761" t="str">
            <v>WMRF85BCF-16B</v>
          </cell>
          <cell r="B5761" t="str">
            <v>WMR 85" COVER FRONT BOTTOM HAIR LINE</v>
          </cell>
          <cell r="E5761" t="str">
            <v>30</v>
          </cell>
          <cell r="V5761" t="str">
            <v>EA</v>
          </cell>
          <cell r="BF5761" t="str">
            <v>Anodizing Warehouse</v>
          </cell>
        </row>
        <row r="5762">
          <cell r="A5762" t="str">
            <v>WMRF85BFB-17B</v>
          </cell>
          <cell r="B5762" t="str">
            <v>WMR 85" COVER FRONT BOTTOM BLACK ANODIZI</v>
          </cell>
          <cell r="E5762" t="str">
            <v>30</v>
          </cell>
          <cell r="V5762" t="str">
            <v>EA</v>
          </cell>
          <cell r="BF5762" t="str">
            <v>Assembly Warehouse</v>
          </cell>
        </row>
        <row r="5763">
          <cell r="A5763" t="str">
            <v>WMRF85BFB-17E</v>
          </cell>
          <cell r="B5763" t="str">
            <v>WMR 85" COVER FRONT BOTTOM SILK PRINT</v>
          </cell>
          <cell r="E5763" t="str">
            <v>30</v>
          </cell>
          <cell r="V5763" t="str">
            <v>EA</v>
          </cell>
          <cell r="BF5763" t="str">
            <v>Assembly Warehouse</v>
          </cell>
        </row>
        <row r="5764">
          <cell r="A5764" t="str">
            <v>WMRF85BFB-18B</v>
          </cell>
          <cell r="B5764" t="str">
            <v>WMR 85" COVER FRONT BOTTOM SILK PRINT</v>
          </cell>
          <cell r="E5764" t="str">
            <v>30</v>
          </cell>
          <cell r="V5764" t="str">
            <v>EA</v>
          </cell>
          <cell r="BF5764" t="str">
            <v>Assembly Warehouse</v>
          </cell>
        </row>
        <row r="5765">
          <cell r="A5765" t="str">
            <v>WMRF85BFB-19A</v>
          </cell>
          <cell r="B5765" t="str">
            <v>CM61-01027A;ASSY WMR 85" COVER FRONT BOT</v>
          </cell>
          <cell r="E5765" t="str">
            <v>40</v>
          </cell>
          <cell r="V5765" t="str">
            <v>EA</v>
          </cell>
          <cell r="BF5765" t="str">
            <v>Assembly Warehouse</v>
          </cell>
        </row>
        <row r="5766">
          <cell r="A5766" t="str">
            <v>WMRF85BMX-17F</v>
          </cell>
          <cell r="B5766" t="str">
            <v>MASTER BOX</v>
          </cell>
          <cell r="E5766" t="str">
            <v>61</v>
          </cell>
          <cell r="V5766" t="str">
            <v>EA</v>
          </cell>
          <cell r="BF5766" t="str">
            <v>Assembly Warehouse</v>
          </cell>
        </row>
        <row r="5767">
          <cell r="A5767" t="str">
            <v>WMRF85LBA-11C</v>
          </cell>
          <cell r="B5767" t="str">
            <v>Raw-QBR/WMR/QMR 85 COVER.F LEFT/RIGHT</v>
          </cell>
          <cell r="E5767" t="str">
            <v>10</v>
          </cell>
          <cell r="V5767" t="str">
            <v>EA</v>
          </cell>
          <cell r="BF5767" t="str">
            <v>CNC Warehouse</v>
          </cell>
        </row>
        <row r="5768">
          <cell r="A5768" t="str">
            <v>WMRF85LCF-11C</v>
          </cell>
          <cell r="B5768" t="str">
            <v>Raw-QBR/WMR/QMR 85 COVER FRONT LEFT/RIGHT</v>
          </cell>
          <cell r="E5768" t="str">
            <v>10</v>
          </cell>
          <cell r="V5768" t="str">
            <v>EA</v>
          </cell>
          <cell r="BF5768" t="str">
            <v>CNC Warehouse</v>
          </cell>
        </row>
        <row r="5769">
          <cell r="A5769" t="str">
            <v>WMRF85LCF-12B</v>
          </cell>
          <cell r="B5769" t="str">
            <v>WMR 85" COVER FRONT LEPT MACHINING</v>
          </cell>
          <cell r="E5769" t="str">
            <v>30</v>
          </cell>
          <cell r="V5769" t="str">
            <v>EA</v>
          </cell>
          <cell r="BF5769" t="str">
            <v>Hair Line Warehouse</v>
          </cell>
        </row>
        <row r="5770">
          <cell r="A5770" t="str">
            <v>WMRF85LCF-16B</v>
          </cell>
          <cell r="B5770" t="str">
            <v>WMR 85" COVER FRONT LEPT HAIR LINE</v>
          </cell>
          <cell r="E5770" t="str">
            <v>30</v>
          </cell>
          <cell r="V5770" t="str">
            <v>EA</v>
          </cell>
          <cell r="BF5770" t="str">
            <v>Anodizing Warehouse</v>
          </cell>
        </row>
        <row r="5771">
          <cell r="A5771" t="str">
            <v>WMRF85LFB-17B</v>
          </cell>
          <cell r="B5771" t="str">
            <v>WMR 85" COVER FRONT LEPT BLACK ANODIZING</v>
          </cell>
          <cell r="E5771" t="str">
            <v>30</v>
          </cell>
          <cell r="V5771" t="str">
            <v>EA</v>
          </cell>
          <cell r="BF5771" t="str">
            <v>Assembly Warehouse</v>
          </cell>
        </row>
        <row r="5772">
          <cell r="A5772" t="str">
            <v>WMRF85LFB-17E</v>
          </cell>
          <cell r="B5772" t="str">
            <v>WMR 85" COVER FRONT LEFT SILK PRINT</v>
          </cell>
          <cell r="E5772" t="str">
            <v>30</v>
          </cell>
          <cell r="V5772" t="str">
            <v>EA</v>
          </cell>
          <cell r="BF5772" t="str">
            <v>Assembly Warehouse</v>
          </cell>
        </row>
        <row r="5773">
          <cell r="A5773" t="str">
            <v>WMRF85LFB-18B</v>
          </cell>
          <cell r="B5773" t="str">
            <v>WMR 85" COVER FRONT LEPT SILK PRINT</v>
          </cell>
          <cell r="E5773" t="str">
            <v>30</v>
          </cell>
          <cell r="V5773" t="str">
            <v>EA</v>
          </cell>
          <cell r="BF5773" t="str">
            <v>Assembly Warehouse</v>
          </cell>
        </row>
        <row r="5774">
          <cell r="A5774" t="str">
            <v>WMRF85LFB-19A</v>
          </cell>
          <cell r="B5774" t="str">
            <v>CM61-01028A;ASSY WMR 85" COVER FRONT LEP</v>
          </cell>
          <cell r="E5774" t="str">
            <v>40</v>
          </cell>
          <cell r="V5774" t="str">
            <v>EA</v>
          </cell>
          <cell r="BF5774" t="str">
            <v>Assembly Warehouse</v>
          </cell>
        </row>
        <row r="5775">
          <cell r="A5775" t="str">
            <v>WMRF85LLS-17F</v>
          </cell>
          <cell r="B5775" t="str">
            <v>ASSY WMR 85" COVER FRONT L/R LAMI SHEET</v>
          </cell>
          <cell r="E5775" t="str">
            <v>61</v>
          </cell>
          <cell r="V5775" t="str">
            <v>EA</v>
          </cell>
          <cell r="BF5775" t="str">
            <v>Assembly Warehouse</v>
          </cell>
        </row>
        <row r="5776">
          <cell r="A5776" t="str">
            <v>WMRF85LMP-17F</v>
          </cell>
          <cell r="B5776" t="str">
            <v>ASSY WMR 85" COVER FRONT L/R PALLET</v>
          </cell>
          <cell r="E5776" t="str">
            <v>61</v>
          </cell>
          <cell r="V5776" t="str">
            <v>EA</v>
          </cell>
          <cell r="BF5776" t="str">
            <v>Assembly Warehouse</v>
          </cell>
        </row>
        <row r="5777">
          <cell r="A5777" t="str">
            <v>WMRF85LMX-17F</v>
          </cell>
          <cell r="B5777" t="str">
            <v>ASSY WMR 85" COVER FRONT L/R MASTER BOX</v>
          </cell>
          <cell r="E5777" t="str">
            <v>61</v>
          </cell>
          <cell r="V5777" t="str">
            <v>EA</v>
          </cell>
          <cell r="BF5777" t="str">
            <v>Assembly Warehouse</v>
          </cell>
        </row>
        <row r="5778">
          <cell r="A5778" t="str">
            <v>WMRF85RCF-12B</v>
          </cell>
          <cell r="B5778" t="str">
            <v>WMR 85" COVER FRONT RIGHT MACHINING</v>
          </cell>
          <cell r="E5778" t="str">
            <v>30</v>
          </cell>
          <cell r="V5778" t="str">
            <v>EA</v>
          </cell>
          <cell r="BF5778" t="str">
            <v>Hair Line Warehouse</v>
          </cell>
        </row>
        <row r="5779">
          <cell r="A5779" t="str">
            <v>WMRF85RCF-16B</v>
          </cell>
          <cell r="B5779" t="str">
            <v>WMR 85" COVER FRONT RIGHT HAIR LINE</v>
          </cell>
          <cell r="E5779" t="str">
            <v>30</v>
          </cell>
          <cell r="V5779" t="str">
            <v>EA</v>
          </cell>
          <cell r="BF5779" t="str">
            <v>Anodizing Warehouse</v>
          </cell>
        </row>
        <row r="5780">
          <cell r="A5780" t="str">
            <v>WMRF85RFB-17B</v>
          </cell>
          <cell r="B5780" t="str">
            <v>WMR 85" COVER FRONT RIGHT BLACK ANODIZIN</v>
          </cell>
          <cell r="E5780" t="str">
            <v>30</v>
          </cell>
          <cell r="V5780" t="str">
            <v>EA</v>
          </cell>
          <cell r="BF5780" t="str">
            <v>Assembly Warehouse</v>
          </cell>
        </row>
        <row r="5781">
          <cell r="A5781" t="str">
            <v>WMRF85RFB-17E</v>
          </cell>
          <cell r="B5781" t="str">
            <v>WMR 85" COVER FRONT RIGHT SILK PRINT</v>
          </cell>
          <cell r="E5781" t="str">
            <v>30</v>
          </cell>
          <cell r="V5781" t="str">
            <v>EA</v>
          </cell>
          <cell r="BF5781" t="str">
            <v>Assembly Warehouse</v>
          </cell>
        </row>
        <row r="5782">
          <cell r="A5782" t="str">
            <v>WMRF85RFB-18B</v>
          </cell>
          <cell r="B5782" t="str">
            <v>WMR 86" COVER FRONT RIGHT SILK PRINT</v>
          </cell>
          <cell r="E5782" t="str">
            <v>30</v>
          </cell>
          <cell r="V5782" t="str">
            <v>EA</v>
          </cell>
          <cell r="BF5782" t="str">
            <v>Assembly Warehouse</v>
          </cell>
        </row>
        <row r="5783">
          <cell r="A5783" t="str">
            <v>WMRF85RFB-19A</v>
          </cell>
          <cell r="B5783" t="str">
            <v>CM61-01029A;ASSY WMR 85" COVER FRONT RIG</v>
          </cell>
          <cell r="E5783" t="str">
            <v>40</v>
          </cell>
          <cell r="V5783" t="str">
            <v>EA</v>
          </cell>
          <cell r="BF5783" t="str">
            <v>Assembly Warehouse</v>
          </cell>
        </row>
        <row r="5784">
          <cell r="A5784" t="str">
            <v>WMRF85TBA-11C</v>
          </cell>
          <cell r="B5784" t="str">
            <v>Raw-WMR/QMR 85 COVER FRONT TOP</v>
          </cell>
          <cell r="E5784" t="str">
            <v>10</v>
          </cell>
          <cell r="V5784" t="str">
            <v>EA</v>
          </cell>
          <cell r="BF5784" t="str">
            <v>CNC Warehouse</v>
          </cell>
        </row>
        <row r="5785">
          <cell r="A5785" t="str">
            <v>WMRF85TCF-11C</v>
          </cell>
          <cell r="B5785" t="str">
            <v>Raw-WMR/QMR 85 COVER FRONT TOP</v>
          </cell>
          <cell r="E5785" t="str">
            <v>10</v>
          </cell>
          <cell r="V5785" t="str">
            <v>EA</v>
          </cell>
          <cell r="BF5785" t="str">
            <v>CNC Warehouse</v>
          </cell>
        </row>
        <row r="5786">
          <cell r="A5786" t="str">
            <v>WMRF85TCF-12B</v>
          </cell>
          <cell r="B5786" t="str">
            <v>WMR 85" COVER FRONT TOP MACHINING</v>
          </cell>
          <cell r="E5786" t="str">
            <v>30</v>
          </cell>
          <cell r="V5786" t="str">
            <v>EA</v>
          </cell>
          <cell r="BF5786" t="str">
            <v>Hair Line Warehouse</v>
          </cell>
        </row>
        <row r="5787">
          <cell r="A5787" t="str">
            <v>WMRF85TCF-16B</v>
          </cell>
          <cell r="B5787" t="str">
            <v>WMR 85" COVER FRONT TOP HAIR LINE</v>
          </cell>
          <cell r="E5787" t="str">
            <v>30</v>
          </cell>
          <cell r="V5787" t="str">
            <v>EA</v>
          </cell>
          <cell r="BF5787" t="str">
            <v>Anodizing Warehouse</v>
          </cell>
        </row>
        <row r="5788">
          <cell r="A5788" t="str">
            <v>WMRF85TFB-17B</v>
          </cell>
          <cell r="B5788" t="str">
            <v>WMR 85" COVER FRONT TOP BLACK ANODIZING</v>
          </cell>
          <cell r="E5788" t="str">
            <v>30</v>
          </cell>
          <cell r="V5788" t="str">
            <v>EA</v>
          </cell>
          <cell r="BF5788" t="str">
            <v>Assembly Warehouse</v>
          </cell>
        </row>
        <row r="5789">
          <cell r="A5789" t="str">
            <v>WMRF85TFB-19A</v>
          </cell>
          <cell r="B5789" t="str">
            <v>CM61-01026A;ASSY WMR 85" COVER FRONT TOP</v>
          </cell>
          <cell r="E5789" t="str">
            <v>40</v>
          </cell>
          <cell r="V5789" t="str">
            <v>EA</v>
          </cell>
          <cell r="BF5789" t="str">
            <v>Assembly Warehouse</v>
          </cell>
        </row>
        <row r="5790">
          <cell r="A5790" t="str">
            <v>WMRF85TLS-17F</v>
          </cell>
          <cell r="B5790" t="str">
            <v>ASSY WMR 85" COVER FRONT TOP/BOT LAMI SH</v>
          </cell>
          <cell r="E5790" t="str">
            <v>61</v>
          </cell>
          <cell r="V5790" t="str">
            <v>EA</v>
          </cell>
          <cell r="BF5790" t="str">
            <v>Assembly Warehouse</v>
          </cell>
        </row>
        <row r="5791">
          <cell r="A5791" t="str">
            <v>WMRF85TMP-17F</v>
          </cell>
          <cell r="B5791" t="str">
            <v>ASSY WMR 85" COVER FRONT TOP/BOT PALLET</v>
          </cell>
          <cell r="E5791" t="str">
            <v>61</v>
          </cell>
          <cell r="V5791" t="str">
            <v>EA</v>
          </cell>
          <cell r="BF5791" t="str">
            <v>Assembly Warehouse</v>
          </cell>
        </row>
        <row r="5792">
          <cell r="A5792" t="str">
            <v>WMRF85TMX-17F</v>
          </cell>
          <cell r="B5792" t="str">
            <v xml:space="preserve">ASSY WMR 85" COVER FRONT TOP/BOT MASTER </v>
          </cell>
          <cell r="E5792" t="str">
            <v>61</v>
          </cell>
          <cell r="V5792" t="str">
            <v>EA</v>
          </cell>
          <cell r="BF5792" t="str">
            <v>Assembly Warehouse</v>
          </cell>
        </row>
        <row r="5793">
          <cell r="A5793" t="str">
            <v>WMRG85BCF-11C</v>
          </cell>
          <cell r="B5793" t="str">
            <v>Raw-QBR/WMR/QMR 85 BRKT GLASS BOTTOM</v>
          </cell>
          <cell r="E5793" t="str">
            <v>10</v>
          </cell>
          <cell r="V5793" t="str">
            <v>EA</v>
          </cell>
          <cell r="BF5793" t="str">
            <v>CNC Warehouse</v>
          </cell>
        </row>
        <row r="5794">
          <cell r="A5794" t="str">
            <v>WMRG85BCF-12B</v>
          </cell>
          <cell r="B5794" t="str">
            <v>WMR 85" BRACKET GLASS BOTTOM MACHINING</v>
          </cell>
          <cell r="E5794" t="str">
            <v>30</v>
          </cell>
          <cell r="V5794" t="str">
            <v>EA</v>
          </cell>
          <cell r="BF5794" t="str">
            <v>Hair Line Warehouse</v>
          </cell>
        </row>
        <row r="5795">
          <cell r="A5795" t="str">
            <v>WMRG85BCF-16B</v>
          </cell>
          <cell r="B5795" t="str">
            <v>WMR 85" BRACKET GLASS BOTTOM HAIR LINE</v>
          </cell>
          <cell r="E5795" t="str">
            <v>30</v>
          </cell>
          <cell r="V5795" t="str">
            <v>EA</v>
          </cell>
          <cell r="BF5795" t="str">
            <v>Anodizing Warehouse</v>
          </cell>
        </row>
        <row r="5796">
          <cell r="A5796" t="str">
            <v>WMRG85BFB-17B</v>
          </cell>
          <cell r="B5796" t="str">
            <v>WMR 85" BRACKET GLASS BOTTOM BLACK ANODI</v>
          </cell>
          <cell r="E5796" t="str">
            <v>30</v>
          </cell>
          <cell r="V5796" t="str">
            <v>EA</v>
          </cell>
          <cell r="BF5796" t="str">
            <v>Assembly Warehouse</v>
          </cell>
        </row>
        <row r="5797">
          <cell r="A5797" t="str">
            <v>WMRG85BFB-19A</v>
          </cell>
          <cell r="B5797" t="str">
            <v>CM61-01031A; ASSY WMR 85" BRKT GLASS BOT</v>
          </cell>
          <cell r="E5797" t="str">
            <v>40</v>
          </cell>
          <cell r="V5797" t="str">
            <v>EA</v>
          </cell>
          <cell r="BF5797" t="str">
            <v>Assembly Warehouse</v>
          </cell>
        </row>
        <row r="5798">
          <cell r="A5798" t="str">
            <v>WMRG85LCF-11C</v>
          </cell>
          <cell r="B5798" t="str">
            <v>Raw-QBR/WMR/QMR 85 BRKT GLASS LEFT/RIGHT</v>
          </cell>
          <cell r="E5798" t="str">
            <v>10</v>
          </cell>
          <cell r="V5798" t="str">
            <v>EA</v>
          </cell>
          <cell r="BF5798" t="str">
            <v>CNC Warehouse</v>
          </cell>
        </row>
        <row r="5799">
          <cell r="A5799" t="str">
            <v>WMRG85LCF-12B</v>
          </cell>
          <cell r="B5799" t="str">
            <v>WMR 85" BRACKET GLASS BRACKET MACHINING</v>
          </cell>
          <cell r="E5799" t="str">
            <v>30</v>
          </cell>
          <cell r="V5799" t="str">
            <v>EA</v>
          </cell>
          <cell r="BF5799" t="str">
            <v>Hair Line Warehouse</v>
          </cell>
        </row>
        <row r="5800">
          <cell r="A5800" t="str">
            <v>WMRG85LCF-16B</v>
          </cell>
          <cell r="B5800" t="str">
            <v>WMR 85" BRACKET GLASS BRACKET HAIR LINE</v>
          </cell>
          <cell r="E5800" t="str">
            <v>30</v>
          </cell>
          <cell r="V5800" t="str">
            <v>EA</v>
          </cell>
          <cell r="BF5800" t="str">
            <v>Anodizing Warehouse</v>
          </cell>
        </row>
        <row r="5801">
          <cell r="A5801" t="str">
            <v>WMRG85LFB-17B</v>
          </cell>
          <cell r="B5801" t="str">
            <v>WMR 85" BRACKET GLASS BRACKET BLACK ANOD</v>
          </cell>
          <cell r="E5801" t="str">
            <v>30</v>
          </cell>
          <cell r="V5801" t="str">
            <v>EA</v>
          </cell>
          <cell r="BF5801" t="str">
            <v>Assembly Warehouse</v>
          </cell>
        </row>
        <row r="5802">
          <cell r="A5802" t="str">
            <v>WMRG85LFB-19A</v>
          </cell>
          <cell r="B5802" t="str">
            <v>CM61-01032B; ASSY WMR 85" BRKT GLASS BRA</v>
          </cell>
          <cell r="E5802" t="str">
            <v>40</v>
          </cell>
          <cell r="V5802" t="str">
            <v>EA</v>
          </cell>
          <cell r="BF5802" t="str">
            <v>Assembly Warehouse</v>
          </cell>
        </row>
        <row r="5803">
          <cell r="A5803" t="str">
            <v>WMRG85LLS-17F</v>
          </cell>
          <cell r="B5803" t="str">
            <v>ASSY WMR 85" BRACKET GLASS L/R LAMI SHEE</v>
          </cell>
          <cell r="E5803" t="str">
            <v>61</v>
          </cell>
          <cell r="V5803" t="str">
            <v>EA</v>
          </cell>
          <cell r="BF5803" t="str">
            <v>Assembly Warehouse</v>
          </cell>
        </row>
        <row r="5804">
          <cell r="A5804" t="str">
            <v>WMRG85LMP-17F</v>
          </cell>
          <cell r="B5804" t="str">
            <v>WMR85 GLASS LEFT, RIGHT PALET  (20BOX/PL</v>
          </cell>
          <cell r="E5804" t="str">
            <v>61</v>
          </cell>
          <cell r="V5804" t="str">
            <v>EA</v>
          </cell>
          <cell r="BF5804" t="str">
            <v>Assembly Warehouse</v>
          </cell>
        </row>
        <row r="5805">
          <cell r="A5805" t="str">
            <v>WMRG85LMX-17F</v>
          </cell>
          <cell r="B5805" t="str">
            <v>ASSY WMR 85" BRACKET GLASS L/R MASTER BO</v>
          </cell>
          <cell r="E5805" t="str">
            <v>61</v>
          </cell>
          <cell r="V5805" t="str">
            <v>EA</v>
          </cell>
          <cell r="BF5805" t="str">
            <v>Assembly Warehouse</v>
          </cell>
        </row>
        <row r="5806">
          <cell r="A5806" t="str">
            <v>WMRG85RCF-12B</v>
          </cell>
          <cell r="B5806" t="str">
            <v>WMR 85" BRACKET GLASS RIGHT MACHINING</v>
          </cell>
          <cell r="E5806" t="str">
            <v>30</v>
          </cell>
          <cell r="V5806" t="str">
            <v>EA</v>
          </cell>
          <cell r="BF5806" t="str">
            <v>Hair Line Warehouse</v>
          </cell>
        </row>
        <row r="5807">
          <cell r="A5807" t="str">
            <v>WMRG85RCF-16B</v>
          </cell>
          <cell r="B5807" t="str">
            <v>WMR 85" BRACKET GLASS RIGHT HAIR LINE</v>
          </cell>
          <cell r="E5807" t="str">
            <v>30</v>
          </cell>
          <cell r="V5807" t="str">
            <v>EA</v>
          </cell>
          <cell r="BF5807" t="str">
            <v>Anodizing Warehouse</v>
          </cell>
        </row>
        <row r="5808">
          <cell r="A5808" t="str">
            <v>WMRG85RFB-17B</v>
          </cell>
          <cell r="B5808" t="str">
            <v>WMR 85" BRACKET GLASS RIGHT BLACK ANODIZ</v>
          </cell>
          <cell r="E5808" t="str">
            <v>30</v>
          </cell>
          <cell r="V5808" t="str">
            <v>EA</v>
          </cell>
          <cell r="BF5808" t="str">
            <v>Assembly Warehouse</v>
          </cell>
        </row>
        <row r="5809">
          <cell r="A5809" t="str">
            <v>WMRG85RFB-19A</v>
          </cell>
          <cell r="B5809" t="str">
            <v>CM61-01033B; ASSY WMR 85" BRKT GLASS RIG</v>
          </cell>
          <cell r="E5809" t="str">
            <v>40</v>
          </cell>
          <cell r="V5809" t="str">
            <v>EA</v>
          </cell>
          <cell r="BF5809" t="str">
            <v>Assembly Warehouse</v>
          </cell>
        </row>
        <row r="5810">
          <cell r="A5810" t="str">
            <v>WMRG85TCF-11C</v>
          </cell>
          <cell r="B5810" t="str">
            <v>Raw-QBR/WMR/QMR 85 BRKT GLASS TOP/L/R</v>
          </cell>
          <cell r="E5810" t="str">
            <v>10</v>
          </cell>
          <cell r="V5810" t="str">
            <v>EA</v>
          </cell>
          <cell r="BF5810" t="str">
            <v>CNC Warehouse</v>
          </cell>
        </row>
        <row r="5811">
          <cell r="A5811" t="str">
            <v>WMRG85TCF-12B</v>
          </cell>
          <cell r="B5811" t="str">
            <v>WMR 85" BRACKET GLASS TOP MACHINING</v>
          </cell>
          <cell r="E5811" t="str">
            <v>30</v>
          </cell>
          <cell r="V5811" t="str">
            <v>EA</v>
          </cell>
          <cell r="BF5811" t="str">
            <v>Hair Line Warehouse</v>
          </cell>
        </row>
        <row r="5812">
          <cell r="A5812" t="str">
            <v>WMRG85TCF-16B</v>
          </cell>
          <cell r="B5812" t="str">
            <v>WMR 85" BRACKET GLASS TOP HAIR LINE</v>
          </cell>
          <cell r="E5812" t="str">
            <v>30</v>
          </cell>
          <cell r="V5812" t="str">
            <v>EA</v>
          </cell>
          <cell r="BF5812" t="str">
            <v>Anodizing Warehouse</v>
          </cell>
        </row>
        <row r="5813">
          <cell r="A5813" t="str">
            <v>WMRG85TFB-17B</v>
          </cell>
          <cell r="B5813" t="str">
            <v>WMR 85" BRACKET GLASS TOP BLACK ANODIZIN</v>
          </cell>
          <cell r="E5813" t="str">
            <v>30</v>
          </cell>
          <cell r="V5813" t="str">
            <v>EA</v>
          </cell>
          <cell r="BF5813" t="str">
            <v>Assembly Warehouse</v>
          </cell>
        </row>
        <row r="5814">
          <cell r="A5814" t="str">
            <v>WMRG85TFB-19A</v>
          </cell>
          <cell r="B5814" t="str">
            <v>CM61-01030A;ASSY WMR 85" BRACKET GLASS T</v>
          </cell>
          <cell r="E5814" t="str">
            <v>40</v>
          </cell>
          <cell r="V5814" t="str">
            <v>EA</v>
          </cell>
          <cell r="BF5814" t="str">
            <v>Assembly Warehouse</v>
          </cell>
        </row>
        <row r="5815">
          <cell r="A5815" t="str">
            <v>WMRG85TLS-17F</v>
          </cell>
          <cell r="B5815" t="str">
            <v xml:space="preserve">ASSY WMR 85" BRACKET GLASS TOP/BOT LAMI </v>
          </cell>
          <cell r="E5815" t="str">
            <v>61</v>
          </cell>
          <cell r="V5815" t="str">
            <v>EA</v>
          </cell>
          <cell r="BF5815" t="str">
            <v>Assembly Warehouse</v>
          </cell>
        </row>
        <row r="5816">
          <cell r="A5816" t="str">
            <v>WMRG85TMP-17F</v>
          </cell>
          <cell r="B5816" t="str">
            <v>WMR85 GLASS TOP, BOTTOM PALET (20BOX/PL)</v>
          </cell>
          <cell r="E5816" t="str">
            <v>61</v>
          </cell>
          <cell r="V5816" t="str">
            <v>EA</v>
          </cell>
          <cell r="BF5816" t="str">
            <v>Assembly Warehouse</v>
          </cell>
        </row>
        <row r="5817">
          <cell r="A5817" t="str">
            <v>WMRG85TMX-17F</v>
          </cell>
          <cell r="B5817" t="str">
            <v>ASSY WMR 85" BRACKET GLASS TOP/BOT MASTE</v>
          </cell>
          <cell r="E5817" t="str">
            <v>61</v>
          </cell>
          <cell r="V5817" t="str">
            <v>EA</v>
          </cell>
          <cell r="BF5817" t="str">
            <v>Assembly Warehouse</v>
          </cell>
        </row>
        <row r="5818">
          <cell r="A5818" t="str">
            <v>WMRT85BCF-11B</v>
          </cell>
          <cell r="B5818" t="str">
            <v>WMR 85" CHASSIS FRONT BOTTOM  PRESS</v>
          </cell>
          <cell r="E5818" t="str">
            <v>30</v>
          </cell>
          <cell r="V5818" t="str">
            <v>EA</v>
          </cell>
          <cell r="BF5818" t="str">
            <v>Hair Line Warehouse</v>
          </cell>
        </row>
        <row r="5819">
          <cell r="A5819" t="str">
            <v>WMRT85BCF-12B</v>
          </cell>
          <cell r="B5819" t="str">
            <v>WMR 85" CHASSIS FRONT BOTTOM  MACHINING</v>
          </cell>
          <cell r="E5819" t="str">
            <v>30</v>
          </cell>
          <cell r="V5819" t="str">
            <v>EA</v>
          </cell>
          <cell r="BF5819" t="str">
            <v>Hair Line Warehouse</v>
          </cell>
        </row>
        <row r="5820">
          <cell r="A5820" t="str">
            <v>WMRT85BCF-15B</v>
          </cell>
          <cell r="B5820" t="str">
            <v>WMR CHASSIS FRONT BOTTOM 85   SANDING</v>
          </cell>
          <cell r="E5820" t="str">
            <v>30</v>
          </cell>
          <cell r="V5820" t="str">
            <v>EA</v>
          </cell>
          <cell r="BF5820" t="str">
            <v>Anodizing Warehouse</v>
          </cell>
        </row>
        <row r="5821">
          <cell r="A5821" t="str">
            <v>WMRT85BFB-17B</v>
          </cell>
          <cell r="B5821" t="str">
            <v>WMR CHASSIS FRONT BOTTOM 85   ANODIZING</v>
          </cell>
          <cell r="E5821" t="str">
            <v>30</v>
          </cell>
          <cell r="V5821" t="str">
            <v>EA</v>
          </cell>
          <cell r="BF5821" t="str">
            <v>Assembly Warehouse</v>
          </cell>
        </row>
        <row r="5822">
          <cell r="A5822" t="str">
            <v>WMRT85TFB-19A</v>
          </cell>
          <cell r="B5822" t="str">
            <v>ASSY WMA 85" CHASSIS FRONT TOP BLACK</v>
          </cell>
          <cell r="E5822" t="str">
            <v>40</v>
          </cell>
          <cell r="V5822" t="str">
            <v>EA</v>
          </cell>
          <cell r="BF5822" t="str">
            <v>Assembly Warehouse</v>
          </cell>
        </row>
        <row r="5823">
          <cell r="A5823" t="str">
            <v>WMRT85TFB-29A</v>
          </cell>
          <cell r="B5823" t="str">
            <v>DP-ASSY WMR 85" CHASSIS FRONT TOP BLACK</v>
          </cell>
          <cell r="E5823" t="str">
            <v>40</v>
          </cell>
          <cell r="V5823" t="str">
            <v>EA</v>
          </cell>
          <cell r="BF5823" t="str">
            <v>Assembly Warehouse</v>
          </cell>
        </row>
        <row r="5824">
          <cell r="A5824" t="str">
            <v>XHBF00B1Z-12B</v>
          </cell>
          <cell r="B5824" t="str">
            <v>XHB, BRACKET FRAME BOTTOM 1X3 1X2  CNC</v>
          </cell>
          <cell r="E5824" t="str">
            <v>30</v>
          </cell>
          <cell r="V5824" t="str">
            <v>EA</v>
          </cell>
          <cell r="BF5824" t="str">
            <v>Anodizing Warehouse</v>
          </cell>
        </row>
        <row r="5825">
          <cell r="A5825" t="str">
            <v>XHBF00B1Z-17B</v>
          </cell>
          <cell r="B5825" t="str">
            <v>XHB, BRACKET FRAME BOTTOM 1X3 1X2  DEGREASING</v>
          </cell>
          <cell r="E5825" t="str">
            <v>30</v>
          </cell>
          <cell r="V5825" t="str">
            <v>EA</v>
          </cell>
          <cell r="BF5825" t="str">
            <v>Assembly Warehouse</v>
          </cell>
        </row>
        <row r="5826">
          <cell r="A5826" t="str">
            <v>XHBF00B1Z-27B</v>
          </cell>
          <cell r="B5826" t="str">
            <v>XHB, BRACKET FRAME BOTTOM 1X3 1X2</v>
          </cell>
          <cell r="E5826" t="str">
            <v>40</v>
          </cell>
          <cell r="V5826" t="str">
            <v>EA</v>
          </cell>
          <cell r="BF5826" t="str">
            <v>Assembly Warehouse</v>
          </cell>
        </row>
        <row r="5827">
          <cell r="A5827" t="str">
            <v>XHBF00B2Z-12B</v>
          </cell>
          <cell r="B5827" t="str">
            <v>XHB, BRACKET FRAME BOTTOM 2X2 2X3  CNC</v>
          </cell>
          <cell r="E5827" t="str">
            <v>30</v>
          </cell>
          <cell r="V5827" t="str">
            <v>EA</v>
          </cell>
          <cell r="BF5827" t="str">
            <v>Anodizing Warehouse</v>
          </cell>
        </row>
        <row r="5828">
          <cell r="A5828" t="str">
            <v>XHBF00B2Z-17B</v>
          </cell>
          <cell r="B5828" t="str">
            <v>XHB, BRACKET FRAME BOTTOM 2X2 2X3  DEGREASING</v>
          </cell>
          <cell r="E5828" t="str">
            <v>30</v>
          </cell>
          <cell r="V5828" t="str">
            <v>EA</v>
          </cell>
          <cell r="BF5828" t="str">
            <v>Assembly Warehouse</v>
          </cell>
        </row>
        <row r="5829">
          <cell r="A5829" t="str">
            <v>XHBF00B2Z-27B</v>
          </cell>
          <cell r="B5829" t="str">
            <v>XHB, BRACKET FRAME BOTTOM 2X2 2X3</v>
          </cell>
          <cell r="E5829" t="str">
            <v>40</v>
          </cell>
          <cell r="V5829" t="str">
            <v>EA</v>
          </cell>
          <cell r="BF5829" t="str">
            <v>Assembly Warehouse</v>
          </cell>
        </row>
        <row r="5830">
          <cell r="A5830" t="str">
            <v>XHBF00B3Z-12B</v>
          </cell>
          <cell r="B5830" t="str">
            <v>XHB, BRACKET FRAME BOTTOM 4X3 4X2  CNC</v>
          </cell>
          <cell r="E5830" t="str">
            <v>30</v>
          </cell>
          <cell r="V5830" t="str">
            <v>EA</v>
          </cell>
          <cell r="BF5830" t="str">
            <v>Anodizing Warehouse</v>
          </cell>
        </row>
        <row r="5831">
          <cell r="A5831" t="str">
            <v>XHBF00B3Z-17B</v>
          </cell>
          <cell r="B5831" t="str">
            <v>XHB, BRACKET FRAME BOTTOM 4X3 4X2  DEGREASING</v>
          </cell>
          <cell r="E5831" t="str">
            <v>30</v>
          </cell>
          <cell r="V5831" t="str">
            <v>EA</v>
          </cell>
          <cell r="BF5831" t="str">
            <v>Assembly Warehouse</v>
          </cell>
        </row>
        <row r="5832">
          <cell r="A5832" t="str">
            <v>XHBF00B3Z-27B</v>
          </cell>
          <cell r="B5832" t="str">
            <v>XHB, BRACKET FRAME BOTTOM 4X3 4X2</v>
          </cell>
          <cell r="E5832" t="str">
            <v>40</v>
          </cell>
          <cell r="V5832" t="str">
            <v>EA</v>
          </cell>
          <cell r="BF5832" t="str">
            <v>Assembly Warehouse</v>
          </cell>
        </row>
        <row r="5833">
          <cell r="A5833" t="str">
            <v>XHBF00B4Z-12B</v>
          </cell>
          <cell r="B5833" t="str">
            <v>XHB, BRACKET FRAME BOTTOM 4X3 4X2  CNC</v>
          </cell>
          <cell r="E5833" t="str">
            <v>30</v>
          </cell>
          <cell r="V5833" t="str">
            <v>EA</v>
          </cell>
          <cell r="BF5833" t="str">
            <v>Anodizing Warehouse</v>
          </cell>
        </row>
        <row r="5834">
          <cell r="A5834" t="str">
            <v>XHBF00B4Z-17B</v>
          </cell>
          <cell r="B5834" t="str">
            <v>XHB, BRACKET FRAME BOTTOM 4X3 4X2  DEGREASING</v>
          </cell>
          <cell r="E5834" t="str">
            <v>30</v>
          </cell>
          <cell r="V5834" t="str">
            <v>EA</v>
          </cell>
          <cell r="BF5834" t="str">
            <v>Assembly Warehouse</v>
          </cell>
        </row>
        <row r="5835">
          <cell r="A5835" t="str">
            <v>XHBF00B4Z-27B</v>
          </cell>
          <cell r="B5835" t="str">
            <v>XHB, BRACKET FRAME BOTTOM 4X3 4X2</v>
          </cell>
          <cell r="E5835" t="str">
            <v>40</v>
          </cell>
          <cell r="V5835" t="str">
            <v>EA</v>
          </cell>
          <cell r="BF5835" t="str">
            <v>Assembly Warehouse</v>
          </cell>
        </row>
        <row r="5836">
          <cell r="A5836" t="str">
            <v>XHBF00BAA-11C</v>
          </cell>
          <cell r="B5836" t="str">
            <v>Raw-XHB BRK Frame Bottom</v>
          </cell>
          <cell r="E5836" t="str">
            <v>10</v>
          </cell>
          <cell r="V5836" t="str">
            <v>EA</v>
          </cell>
          <cell r="BF5836" t="str">
            <v>CNC Warehouse</v>
          </cell>
        </row>
        <row r="5837">
          <cell r="A5837" t="str">
            <v>XHBF00C2Z-12B</v>
          </cell>
          <cell r="B5837" t="str">
            <v>XHB, BRACKET FRAME CENTER 4X2  CNC</v>
          </cell>
          <cell r="E5837" t="str">
            <v>30</v>
          </cell>
          <cell r="V5837" t="str">
            <v>EA</v>
          </cell>
          <cell r="BF5837" t="str">
            <v>Anodizing Warehouse</v>
          </cell>
        </row>
        <row r="5838">
          <cell r="A5838" t="str">
            <v>XHBF00C2Z-17B</v>
          </cell>
          <cell r="B5838" t="str">
            <v>XHB, BRACKET FRAME CENTER 4X2  DEGREASING</v>
          </cell>
          <cell r="E5838" t="str">
            <v>30</v>
          </cell>
          <cell r="V5838" t="str">
            <v>EA</v>
          </cell>
          <cell r="BF5838" t="str">
            <v>Assembly Warehouse</v>
          </cell>
        </row>
        <row r="5839">
          <cell r="A5839" t="str">
            <v>XHBF00C2Z-27B</v>
          </cell>
          <cell r="B5839" t="str">
            <v>XHB, BRACKET FRAME CENTER 4X2</v>
          </cell>
          <cell r="E5839" t="str">
            <v>40</v>
          </cell>
          <cell r="V5839" t="str">
            <v>EA</v>
          </cell>
          <cell r="BF5839" t="str">
            <v>Assembly Warehouse</v>
          </cell>
        </row>
        <row r="5840">
          <cell r="A5840" t="str">
            <v>XHBF00C4Z-12B</v>
          </cell>
          <cell r="B5840" t="str">
            <v>XHB, BRACKET FRAME CENTER 4X3  CNC</v>
          </cell>
          <cell r="E5840" t="str">
            <v>30</v>
          </cell>
          <cell r="V5840" t="str">
            <v>EA</v>
          </cell>
          <cell r="BF5840" t="str">
            <v>Anodizing Warehouse</v>
          </cell>
        </row>
        <row r="5841">
          <cell r="A5841" t="str">
            <v>XHBF00C4Z-17B</v>
          </cell>
          <cell r="B5841" t="str">
            <v>XHB, BRACKET FRAME CENTER 4X3  DEGREASING</v>
          </cell>
          <cell r="E5841" t="str">
            <v>30</v>
          </cell>
          <cell r="V5841" t="str">
            <v>EA</v>
          </cell>
          <cell r="BF5841" t="str">
            <v>Assembly Warehouse</v>
          </cell>
        </row>
        <row r="5842">
          <cell r="A5842" t="str">
            <v>XHBF00C4Z-27B</v>
          </cell>
          <cell r="B5842" t="str">
            <v>XHB, BRACKET FRAME CENTER 4X3</v>
          </cell>
          <cell r="E5842" t="str">
            <v>40</v>
          </cell>
          <cell r="V5842" t="str">
            <v>EA</v>
          </cell>
          <cell r="BF5842" t="str">
            <v>Assembly Warehouse</v>
          </cell>
        </row>
        <row r="5843">
          <cell r="A5843" t="str">
            <v>XHBF00CAA-11C</v>
          </cell>
          <cell r="B5843" t="str">
            <v>Raw-XHB BRK Frame Center</v>
          </cell>
          <cell r="E5843" t="str">
            <v>10</v>
          </cell>
          <cell r="V5843" t="str">
            <v>EA</v>
          </cell>
          <cell r="BF5843" t="str">
            <v>CNC Warehouse</v>
          </cell>
        </row>
        <row r="5844">
          <cell r="A5844" t="str">
            <v>XHBF00L1Z-12B</v>
          </cell>
          <cell r="B5844" t="str">
            <v>XHB, BRACKET FRAME LEFT 1X2  CNC</v>
          </cell>
          <cell r="E5844" t="str">
            <v>30</v>
          </cell>
          <cell r="V5844" t="str">
            <v>EA</v>
          </cell>
          <cell r="BF5844" t="str">
            <v>Anodizing Warehouse</v>
          </cell>
        </row>
        <row r="5845">
          <cell r="A5845" t="str">
            <v>XHBF00L1Z-17B</v>
          </cell>
          <cell r="B5845" t="str">
            <v>XHB, BRACKET FRAME LEFT 1X2  DEGREASING</v>
          </cell>
          <cell r="E5845" t="str">
            <v>30</v>
          </cell>
          <cell r="V5845" t="str">
            <v>EA</v>
          </cell>
          <cell r="BF5845" t="str">
            <v>Assembly Warehouse</v>
          </cell>
        </row>
        <row r="5846">
          <cell r="A5846" t="str">
            <v>XHBF00L1Z-27B</v>
          </cell>
          <cell r="B5846" t="str">
            <v>XHB, BRACKET FRAME LEFT 1X2</v>
          </cell>
          <cell r="E5846" t="str">
            <v>40</v>
          </cell>
          <cell r="V5846" t="str">
            <v>EA</v>
          </cell>
          <cell r="BF5846" t="str">
            <v>Assembly Warehouse</v>
          </cell>
        </row>
        <row r="5847">
          <cell r="A5847" t="str">
            <v>XHBF00L2Z-12B</v>
          </cell>
          <cell r="B5847" t="str">
            <v>XHB, BRACKET FRAME LEFT 2X3 4X3  CNC</v>
          </cell>
          <cell r="E5847" t="str">
            <v>30</v>
          </cell>
          <cell r="V5847" t="str">
            <v>EA</v>
          </cell>
          <cell r="BF5847" t="str">
            <v>Anodizing Warehouse</v>
          </cell>
        </row>
        <row r="5848">
          <cell r="A5848" t="str">
            <v>XHBF00L2Z-17B</v>
          </cell>
          <cell r="B5848" t="str">
            <v>XHB, BRACKET FRAME LEFT 2X3 4X3  DEGREASING</v>
          </cell>
          <cell r="E5848" t="str">
            <v>30</v>
          </cell>
          <cell r="V5848" t="str">
            <v>EA</v>
          </cell>
          <cell r="BF5848" t="str">
            <v>Assembly Warehouse</v>
          </cell>
        </row>
        <row r="5849">
          <cell r="A5849" t="str">
            <v>XHBF00L2Z-27B</v>
          </cell>
          <cell r="B5849" t="str">
            <v xml:space="preserve">XHB, BRACKET FRAME LEFT 2X3 4X3  </v>
          </cell>
          <cell r="E5849" t="str">
            <v>40</v>
          </cell>
          <cell r="V5849" t="str">
            <v>EA</v>
          </cell>
          <cell r="BF5849" t="str">
            <v>Assembly Warehouse</v>
          </cell>
        </row>
        <row r="5850">
          <cell r="A5850" t="str">
            <v>XHBF00L3Z-12B</v>
          </cell>
          <cell r="B5850" t="str">
            <v>XHB, BRACKET FRAME LEFT 1X3 1X2  CNC</v>
          </cell>
          <cell r="E5850" t="str">
            <v>30</v>
          </cell>
          <cell r="V5850" t="str">
            <v>EA</v>
          </cell>
          <cell r="BF5850" t="str">
            <v>Anodizing Warehouse</v>
          </cell>
        </row>
        <row r="5851">
          <cell r="A5851" t="str">
            <v>XHBF00L3Z-17B</v>
          </cell>
          <cell r="B5851" t="str">
            <v>XHB, BRACKET FRAME LEFT 1X3 1X2  DEGREASING</v>
          </cell>
          <cell r="E5851" t="str">
            <v>30</v>
          </cell>
          <cell r="V5851" t="str">
            <v>EA</v>
          </cell>
          <cell r="BF5851" t="str">
            <v>Assembly Warehouse</v>
          </cell>
        </row>
        <row r="5852">
          <cell r="A5852" t="str">
            <v>XHBF00L3Z-27B</v>
          </cell>
          <cell r="B5852" t="str">
            <v>XHB, BRACKET FRAME LEFT 1X3 1X2</v>
          </cell>
          <cell r="E5852" t="str">
            <v>40</v>
          </cell>
          <cell r="V5852" t="str">
            <v>EA</v>
          </cell>
          <cell r="BF5852" t="str">
            <v>Assembly Warehouse</v>
          </cell>
        </row>
        <row r="5853">
          <cell r="A5853" t="str">
            <v>XHBF00LAA-11C</v>
          </cell>
          <cell r="B5853" t="str">
            <v>Raw-XHB BRK Frame L/R (1,3)</v>
          </cell>
          <cell r="E5853" t="str">
            <v>10</v>
          </cell>
          <cell r="V5853" t="str">
            <v>EA</v>
          </cell>
          <cell r="BF5853" t="str">
            <v>CNC Warehouse</v>
          </cell>
        </row>
        <row r="5854">
          <cell r="A5854" t="str">
            <v>XHBF00LLS-17F</v>
          </cell>
          <cell r="B5854" t="str">
            <v>XHB LAMI SHEET L/R</v>
          </cell>
          <cell r="E5854" t="str">
            <v>61</v>
          </cell>
          <cell r="V5854" t="str">
            <v>EA</v>
          </cell>
          <cell r="BF5854" t="str">
            <v>Assembly Warehouse</v>
          </cell>
        </row>
        <row r="5855">
          <cell r="A5855" t="str">
            <v>XHBF00LMX-17F</v>
          </cell>
          <cell r="B5855" t="str">
            <v>XHB MASTER BOX L/R</v>
          </cell>
          <cell r="E5855" t="str">
            <v>61</v>
          </cell>
          <cell r="V5855" t="str">
            <v>EA</v>
          </cell>
          <cell r="BF5855" t="str">
            <v>Assembly Warehouse</v>
          </cell>
        </row>
        <row r="5856">
          <cell r="A5856" t="str">
            <v>XHBF00R1Z-12B</v>
          </cell>
          <cell r="B5856" t="str">
            <v>XHB, BRACKET FRAME RIGHT 1X2  CNC</v>
          </cell>
          <cell r="E5856" t="str">
            <v>30</v>
          </cell>
          <cell r="V5856" t="str">
            <v>EA</v>
          </cell>
          <cell r="BF5856" t="str">
            <v>Anodizing Warehouse</v>
          </cell>
        </row>
        <row r="5857">
          <cell r="A5857" t="str">
            <v>XHBF00R1Z-17B</v>
          </cell>
          <cell r="B5857" t="str">
            <v>XHB, BRACKET FRAME RIGHT 1X2  DEGREASING</v>
          </cell>
          <cell r="E5857" t="str">
            <v>30</v>
          </cell>
          <cell r="V5857" t="str">
            <v>EA</v>
          </cell>
          <cell r="BF5857" t="str">
            <v>Assembly Warehouse</v>
          </cell>
        </row>
        <row r="5858">
          <cell r="A5858" t="str">
            <v>XHBF00R1Z-27B</v>
          </cell>
          <cell r="B5858" t="str">
            <v>XHB, BRACKET FRAME RIGHT 1X2</v>
          </cell>
          <cell r="E5858" t="str">
            <v>40</v>
          </cell>
          <cell r="V5858" t="str">
            <v>EA</v>
          </cell>
          <cell r="BF5858" t="str">
            <v>Assembly Warehouse</v>
          </cell>
        </row>
        <row r="5859">
          <cell r="A5859" t="str">
            <v>XHBF00R2Z-12B</v>
          </cell>
          <cell r="B5859" t="str">
            <v>XHB, BRACKET FRAME RIGHT 2X2 4X2  CNC</v>
          </cell>
          <cell r="E5859" t="str">
            <v>30</v>
          </cell>
          <cell r="V5859" t="str">
            <v>EA</v>
          </cell>
          <cell r="BF5859" t="str">
            <v>Anodizing Warehouse</v>
          </cell>
        </row>
        <row r="5860">
          <cell r="A5860" t="str">
            <v>XHBF00R2Z-17B</v>
          </cell>
          <cell r="B5860" t="str">
            <v>XHB, BRACKET FRAME RIGHT 2X2 4X2  DEGREASING</v>
          </cell>
          <cell r="E5860" t="str">
            <v>30</v>
          </cell>
          <cell r="V5860" t="str">
            <v>EA</v>
          </cell>
          <cell r="BF5860" t="str">
            <v>Assembly Warehouse</v>
          </cell>
        </row>
        <row r="5861">
          <cell r="A5861" t="str">
            <v>XHBF00R2Z-27B</v>
          </cell>
          <cell r="B5861" t="str">
            <v>XHB, BRACKET FRAME RIGHT 2X2 4X2</v>
          </cell>
          <cell r="E5861" t="str">
            <v>40</v>
          </cell>
          <cell r="V5861" t="str">
            <v>EA</v>
          </cell>
          <cell r="BF5861" t="str">
            <v>Assembly Warehouse</v>
          </cell>
        </row>
        <row r="5862">
          <cell r="A5862" t="str">
            <v>XHBF00R3Z-12B</v>
          </cell>
          <cell r="B5862" t="str">
            <v>XHB, BRACKET FRAME RIGHT 1X3 1X2  CNC</v>
          </cell>
          <cell r="E5862" t="str">
            <v>30</v>
          </cell>
          <cell r="V5862" t="str">
            <v>EA</v>
          </cell>
          <cell r="BF5862" t="str">
            <v>Anodizing Warehouse</v>
          </cell>
        </row>
        <row r="5863">
          <cell r="A5863" t="str">
            <v>XHBF00R3Z-17B</v>
          </cell>
          <cell r="B5863" t="str">
            <v>XHB, BRACKET FRAME RIGHT 1X3 1X2  DEGREASING</v>
          </cell>
          <cell r="E5863" t="str">
            <v>30</v>
          </cell>
          <cell r="V5863" t="str">
            <v>EA</v>
          </cell>
          <cell r="BF5863" t="str">
            <v>Assembly Warehouse</v>
          </cell>
        </row>
        <row r="5864">
          <cell r="A5864" t="str">
            <v>XHBF00R3Z-27B</v>
          </cell>
          <cell r="B5864" t="str">
            <v>XHB, BRACKET FRAME RIGHT 1X3 1X2</v>
          </cell>
          <cell r="E5864" t="str">
            <v>40</v>
          </cell>
          <cell r="V5864" t="str">
            <v>EA</v>
          </cell>
          <cell r="BF5864" t="str">
            <v>Assembly Warehouse</v>
          </cell>
        </row>
        <row r="5865">
          <cell r="A5865" t="str">
            <v>XHBF00RAA-11C</v>
          </cell>
          <cell r="B5865" t="str">
            <v>Raw-XHB BRK Frame L/R (2)</v>
          </cell>
          <cell r="E5865" t="str">
            <v>10</v>
          </cell>
          <cell r="V5865" t="str">
            <v>EA</v>
          </cell>
          <cell r="BF5865" t="str">
            <v>CNC Warehouse</v>
          </cell>
        </row>
        <row r="5866">
          <cell r="A5866" t="str">
            <v>XHBF00T1Z-12B</v>
          </cell>
          <cell r="B5866" t="str">
            <v>XHB, BRACKET FRAME TOP 1X3 1X2  CNC</v>
          </cell>
          <cell r="E5866" t="str">
            <v>30</v>
          </cell>
          <cell r="V5866" t="str">
            <v>EA</v>
          </cell>
          <cell r="BF5866" t="str">
            <v>Anodizing Warehouse</v>
          </cell>
        </row>
        <row r="5867">
          <cell r="A5867" t="str">
            <v>XHBF00T1Z-17B</v>
          </cell>
          <cell r="B5867" t="str">
            <v>XHB, BRACKET FRAME TOP 1X3 1X2  DEGREASING</v>
          </cell>
          <cell r="E5867" t="str">
            <v>30</v>
          </cell>
          <cell r="V5867" t="str">
            <v>EA</v>
          </cell>
          <cell r="BF5867" t="str">
            <v>Assembly Warehouse</v>
          </cell>
        </row>
        <row r="5868">
          <cell r="A5868" t="str">
            <v>XHBF00T1Z-27B</v>
          </cell>
          <cell r="B5868" t="str">
            <v>XHB, BRACKET FRAME TOP 1X3 1X2</v>
          </cell>
          <cell r="E5868" t="str">
            <v>40</v>
          </cell>
          <cell r="V5868" t="str">
            <v>EA</v>
          </cell>
          <cell r="BF5868" t="str">
            <v>Assembly Warehouse</v>
          </cell>
        </row>
        <row r="5869">
          <cell r="A5869" t="str">
            <v>XHBF00T2Z-12B</v>
          </cell>
          <cell r="B5869" t="str">
            <v>XHB, BRACKET FRAME TOP 2X2 2X3  CNC</v>
          </cell>
          <cell r="E5869" t="str">
            <v>30</v>
          </cell>
          <cell r="V5869" t="str">
            <v>EA</v>
          </cell>
          <cell r="BF5869" t="str">
            <v>Anodizing Warehouse</v>
          </cell>
        </row>
        <row r="5870">
          <cell r="A5870" t="str">
            <v>XHBF00T2Z-17B</v>
          </cell>
          <cell r="B5870" t="str">
            <v>XHB, BRACKET FRAME TOP 2X2 2X3  DEGREASING</v>
          </cell>
          <cell r="E5870" t="str">
            <v>30</v>
          </cell>
          <cell r="V5870" t="str">
            <v>EA</v>
          </cell>
          <cell r="BF5870" t="str">
            <v>Assembly Warehouse</v>
          </cell>
        </row>
        <row r="5871">
          <cell r="A5871" t="str">
            <v>XHBF00T2Z-27B</v>
          </cell>
          <cell r="B5871" t="str">
            <v>XHB, BRACKET FRAME TOP 2X2 2X3</v>
          </cell>
          <cell r="E5871" t="str">
            <v>40</v>
          </cell>
          <cell r="V5871" t="str">
            <v>EA</v>
          </cell>
          <cell r="BF5871" t="str">
            <v>Assembly Warehouse</v>
          </cell>
        </row>
        <row r="5872">
          <cell r="A5872" t="str">
            <v>XHBF00T3Z-12B</v>
          </cell>
          <cell r="B5872" t="str">
            <v>XHB, BRACKET FRAME TOP 4X3 4X2  CNC</v>
          </cell>
          <cell r="E5872" t="str">
            <v>30</v>
          </cell>
          <cell r="V5872" t="str">
            <v>EA</v>
          </cell>
          <cell r="BF5872" t="str">
            <v>Anodizing Warehouse</v>
          </cell>
        </row>
        <row r="5873">
          <cell r="A5873" t="str">
            <v>XHBF00T3Z-17B</v>
          </cell>
          <cell r="B5873" t="str">
            <v>XHB, BRACKET FRAME TOP 4X3 4X2  DEGREASING</v>
          </cell>
          <cell r="E5873" t="str">
            <v>30</v>
          </cell>
          <cell r="V5873" t="str">
            <v>EA</v>
          </cell>
          <cell r="BF5873" t="str">
            <v>Assembly Warehouse</v>
          </cell>
        </row>
        <row r="5874">
          <cell r="A5874" t="str">
            <v>XHBF00T3Z-27B</v>
          </cell>
          <cell r="B5874" t="str">
            <v>XHB, BRACKET FRAME TOP 4X3 4X2</v>
          </cell>
          <cell r="E5874" t="str">
            <v>40</v>
          </cell>
          <cell r="V5874" t="str">
            <v>EA</v>
          </cell>
          <cell r="BF5874" t="str">
            <v>Assembly Warehouse</v>
          </cell>
        </row>
        <row r="5875">
          <cell r="A5875" t="str">
            <v>XHBF00T4Z-12B</v>
          </cell>
          <cell r="B5875" t="str">
            <v>XHB, BRACKET FRAME TOP 4X3 4X2  CNC</v>
          </cell>
          <cell r="E5875" t="str">
            <v>30</v>
          </cell>
          <cell r="V5875" t="str">
            <v>EA</v>
          </cell>
          <cell r="BF5875" t="str">
            <v>Anodizing Warehouse</v>
          </cell>
        </row>
        <row r="5876">
          <cell r="A5876" t="str">
            <v>XHBF00T4Z-17B</v>
          </cell>
          <cell r="B5876" t="str">
            <v>XHB, BRACKET FRAME TOP 4X3 4X2  DEGREASING</v>
          </cell>
          <cell r="E5876" t="str">
            <v>30</v>
          </cell>
          <cell r="V5876" t="str">
            <v>EA</v>
          </cell>
          <cell r="BF5876" t="str">
            <v>Assembly Warehouse</v>
          </cell>
        </row>
        <row r="5877">
          <cell r="A5877" t="str">
            <v>XHBF00T4Z-27B</v>
          </cell>
          <cell r="B5877" t="str">
            <v>XHB, BRACKET FRAME TOP 4X3 4X2</v>
          </cell>
          <cell r="E5877" t="str">
            <v>40</v>
          </cell>
          <cell r="V5877" t="str">
            <v>EA</v>
          </cell>
          <cell r="BF5877" t="str">
            <v>Assembly Warehouse</v>
          </cell>
        </row>
        <row r="5878">
          <cell r="A5878" t="str">
            <v>XHBF00TAA-11C</v>
          </cell>
          <cell r="B5878" t="str">
            <v>Raw-XHB BRK Frame Top</v>
          </cell>
          <cell r="E5878" t="str">
            <v>10</v>
          </cell>
          <cell r="V5878" t="str">
            <v>EA</v>
          </cell>
          <cell r="BF5878" t="str">
            <v>CNC Warehouse</v>
          </cell>
        </row>
        <row r="5879">
          <cell r="A5879" t="str">
            <v>XHBF00TLS-17F</v>
          </cell>
          <cell r="B5879" t="str">
            <v>XHB LAMI SHEET T/B</v>
          </cell>
          <cell r="E5879" t="str">
            <v>61</v>
          </cell>
          <cell r="V5879" t="str">
            <v>EA</v>
          </cell>
          <cell r="BF5879" t="str">
            <v>Assembly Warehouse</v>
          </cell>
        </row>
        <row r="5880">
          <cell r="A5880" t="str">
            <v>XHBF00TMX-17F</v>
          </cell>
          <cell r="B5880" t="str">
            <v>XHB MASTER BOX T/B</v>
          </cell>
          <cell r="E5880" t="str">
            <v>61</v>
          </cell>
          <cell r="V5880" t="str">
            <v>EA</v>
          </cell>
          <cell r="BF5880" t="str">
            <v>Assembly Warehouse</v>
          </cell>
        </row>
        <row r="5881">
          <cell r="A5881" t="str">
            <v>Z000-00000X</v>
          </cell>
          <cell r="B5881" t="str">
            <v>AD-MRO</v>
          </cell>
          <cell r="E5881" t="str">
            <v>60</v>
          </cell>
          <cell r="V5881" t="str">
            <v>EA</v>
          </cell>
          <cell r="BF5881" t="str">
            <v>Sub Material Warehouse</v>
          </cell>
        </row>
        <row r="5882">
          <cell r="A5882" t="str">
            <v>Z09-00016A</v>
          </cell>
          <cell r="B5882" t="str">
            <v>LS003 55, 65 GONO JIG</v>
          </cell>
          <cell r="E5882" t="str">
            <v>60</v>
          </cell>
          <cell r="V5882" t="str">
            <v>EA</v>
          </cell>
          <cell r="BF5882" t="str">
            <v>Sub Material Warehouse</v>
          </cell>
        </row>
        <row r="5883">
          <cell r="A5883" t="str">
            <v>ZA00-00001A</v>
          </cell>
          <cell r="B5883" t="str">
            <v>GARBAGE BAG/ BAO RAC (쓰레기 포대 소)</v>
          </cell>
          <cell r="E5883" t="str">
            <v>60</v>
          </cell>
          <cell r="V5883" t="str">
            <v>EA</v>
          </cell>
          <cell r="BF5883" t="str">
            <v>Sub Material Warehouse</v>
          </cell>
        </row>
        <row r="5884">
          <cell r="A5884" t="str">
            <v>ZA00-00001B</v>
          </cell>
          <cell r="B5884" t="str">
            <v>GARBAGE BAG/ BAO RAC (쓰레기 포대 대)</v>
          </cell>
          <cell r="E5884" t="str">
            <v>60</v>
          </cell>
          <cell r="V5884" t="str">
            <v>EA</v>
          </cell>
          <cell r="BF5884" t="str">
            <v>Sub Material Warehouse</v>
          </cell>
        </row>
        <row r="5885">
          <cell r="A5885" t="str">
            <v>ZA00-00001C</v>
          </cell>
          <cell r="B5885" t="str">
            <v>GARBAGE BAG/ BAO RAC (쓰레기 포대 소)</v>
          </cell>
          <cell r="E5885" t="str">
            <v>60</v>
          </cell>
          <cell r="V5885" t="str">
            <v>EA</v>
          </cell>
          <cell r="BF5885" t="str">
            <v>Sub Material Warehouse</v>
          </cell>
        </row>
        <row r="5886">
          <cell r="A5886" t="str">
            <v>ZA00-00001D</v>
          </cell>
          <cell r="B5886" t="str">
            <v>CAY DAY NUOC</v>
          </cell>
          <cell r="E5886" t="str">
            <v>60</v>
          </cell>
          <cell r="V5886" t="str">
            <v>EA</v>
          </cell>
          <cell r="BF5886" t="str">
            <v>Sub Material Warehouse</v>
          </cell>
        </row>
        <row r="5887">
          <cell r="A5887" t="str">
            <v>ZA00-00001E</v>
          </cell>
          <cell r="B5887" t="str">
            <v>CAY LAU NHA TRON (자루 걸레)</v>
          </cell>
          <cell r="E5887" t="str">
            <v>60</v>
          </cell>
          <cell r="V5887" t="str">
            <v>EA</v>
          </cell>
          <cell r="BF5887" t="str">
            <v>Sub Material Warehouse</v>
          </cell>
        </row>
        <row r="5888">
          <cell r="A5888" t="str">
            <v>ZA00-00001F</v>
          </cell>
          <cell r="B5888" t="str">
            <v>FLOOR MOP/ CAY LAU NHA VAT TAY</v>
          </cell>
          <cell r="E5888" t="str">
            <v>60</v>
          </cell>
          <cell r="V5888" t="str">
            <v>EA</v>
          </cell>
          <cell r="BF5888" t="str">
            <v>Sub Material Warehouse</v>
          </cell>
        </row>
        <row r="5889">
          <cell r="A5889" t="str">
            <v>ZA00-00001G</v>
          </cell>
          <cell r="B5889" t="str">
            <v>GARBAGE BAG/ BAO RAC (쓰레기 포대 소)</v>
          </cell>
          <cell r="E5889" t="str">
            <v>60</v>
          </cell>
          <cell r="V5889" t="str">
            <v>EA</v>
          </cell>
          <cell r="BF5889" t="str">
            <v>CNC Warehouse</v>
          </cell>
        </row>
        <row r="5890">
          <cell r="A5890" t="str">
            <v>ZA00-00001H</v>
          </cell>
          <cell r="B5890" t="str">
            <v>GARBAGE BAG/ BAO RAC (쓰레기 포대 소)</v>
          </cell>
          <cell r="E5890" t="str">
            <v>60</v>
          </cell>
          <cell r="V5890" t="str">
            <v>EA</v>
          </cell>
          <cell r="BF5890" t="str">
            <v>PRESS Warehouse</v>
          </cell>
        </row>
        <row r="5891">
          <cell r="A5891" t="str">
            <v>ZA00-00001I</v>
          </cell>
          <cell r="B5891" t="str">
            <v>GARBAGE BAG/ BAO RAC (쓰레기 포대 소)</v>
          </cell>
          <cell r="E5891" t="str">
            <v>60</v>
          </cell>
          <cell r="V5891" t="str">
            <v>EA</v>
          </cell>
          <cell r="BF5891" t="str">
            <v>Assembly Warehouse</v>
          </cell>
        </row>
        <row r="5892">
          <cell r="A5892" t="str">
            <v>ZA00-00001J</v>
          </cell>
          <cell r="B5892" t="str">
            <v>PERMANENT MARKER/ BUT GHI CD (네임펜)</v>
          </cell>
          <cell r="E5892" t="str">
            <v>60</v>
          </cell>
          <cell r="V5892" t="str">
            <v>EA</v>
          </cell>
          <cell r="BF5892" t="str">
            <v>Sub Material Warehouse</v>
          </cell>
        </row>
        <row r="5893">
          <cell r="A5893" t="str">
            <v>ZA00-00001K</v>
          </cell>
          <cell r="B5893" t="str">
            <v>GARBAGE BAG/ BAO RAC (쓰레기 포대 소)</v>
          </cell>
          <cell r="E5893" t="str">
            <v>60</v>
          </cell>
          <cell r="V5893" t="str">
            <v>EA</v>
          </cell>
          <cell r="BF5893" t="str">
            <v>Anodizing Warehouse</v>
          </cell>
        </row>
        <row r="5894">
          <cell r="A5894" t="str">
            <v>ZA00-00001M</v>
          </cell>
          <cell r="B5894" t="str">
            <v>GARBAGE BAG/ BAO RAC (쓰레기 포대 소)</v>
          </cell>
          <cell r="E5894" t="str">
            <v>60</v>
          </cell>
          <cell r="V5894" t="str">
            <v>EA</v>
          </cell>
          <cell r="BF5894" t="str">
            <v>Hair Line Warehouse</v>
          </cell>
        </row>
        <row r="5895">
          <cell r="A5895" t="str">
            <v>ZA00-00001N</v>
          </cell>
          <cell r="B5895" t="str">
            <v>GARBAGE BAG/ BAO RAC (쓰레기 포대 소)</v>
          </cell>
          <cell r="E5895" t="str">
            <v>60</v>
          </cell>
          <cell r="V5895" t="str">
            <v>EA</v>
          </cell>
          <cell r="BF5895" t="str">
            <v>CNC Warehouse</v>
          </cell>
        </row>
        <row r="5896">
          <cell r="A5896" t="str">
            <v>ZA00-00001O</v>
          </cell>
          <cell r="B5896" t="str">
            <v>GARBAGE BAG/ BAO RAC (쓰레기 포대 소)</v>
          </cell>
          <cell r="E5896" t="str">
            <v>60</v>
          </cell>
          <cell r="V5896" t="str">
            <v>EA</v>
          </cell>
          <cell r="BF5896" t="str">
            <v>PRESS Warehouse</v>
          </cell>
        </row>
        <row r="5897">
          <cell r="A5897" t="str">
            <v>ZA00-00001P</v>
          </cell>
          <cell r="B5897" t="str">
            <v>GARBAGE BAG/ BAO RAC (쓰레기 포대 소)</v>
          </cell>
          <cell r="E5897" t="str">
            <v>60</v>
          </cell>
          <cell r="V5897" t="str">
            <v>EA</v>
          </cell>
          <cell r="BF5897" t="str">
            <v>Assembly Warehouse</v>
          </cell>
        </row>
        <row r="5898">
          <cell r="A5898" t="str">
            <v>ZA00-00001Q</v>
          </cell>
          <cell r="B5898" t="str">
            <v>GARBAGE BAG/ BAO RAC (쓰레기 포대 소)</v>
          </cell>
          <cell r="E5898" t="str">
            <v>60</v>
          </cell>
          <cell r="V5898" t="str">
            <v>EA</v>
          </cell>
          <cell r="BF5898" t="str">
            <v>Anodizing Warehouse</v>
          </cell>
        </row>
        <row r="5899">
          <cell r="A5899" t="str">
            <v>ZA00-00001R</v>
          </cell>
          <cell r="B5899" t="str">
            <v>GARBAGE BAG/ BAO RAC (쓰레기 포대 소)</v>
          </cell>
          <cell r="E5899" t="str">
            <v>60</v>
          </cell>
          <cell r="V5899" t="str">
            <v>EA</v>
          </cell>
          <cell r="BF5899" t="str">
            <v>Hair Line Warehouse</v>
          </cell>
        </row>
        <row r="5900">
          <cell r="A5900" t="str">
            <v>ZA00-00002A</v>
          </cell>
          <cell r="B5900" t="str">
            <v>COATING PLASTIC/ GIAY EP NHUA (코팅지)</v>
          </cell>
          <cell r="E5900" t="str">
            <v>60</v>
          </cell>
          <cell r="V5900" t="str">
            <v>EA</v>
          </cell>
          <cell r="BF5900" t="str">
            <v>Sub Material Warehouse</v>
          </cell>
        </row>
        <row r="5901">
          <cell r="A5901" t="str">
            <v>ZA00-00002B</v>
          </cell>
          <cell r="B5901" t="str">
            <v>COATING PLASTIC/ GIAY EP NHUA (코팅지)</v>
          </cell>
          <cell r="E5901" t="str">
            <v>60</v>
          </cell>
          <cell r="V5901" t="str">
            <v>EA</v>
          </cell>
          <cell r="BF5901" t="str">
            <v>Sub Material Warehouse</v>
          </cell>
        </row>
        <row r="5902">
          <cell r="A5902" t="str">
            <v>ZA00-00002J</v>
          </cell>
          <cell r="B5902" t="str">
            <v>WHITE MARKER/ BUT LONG (마카 펜)</v>
          </cell>
          <cell r="E5902" t="str">
            <v>60</v>
          </cell>
          <cell r="V5902" t="str">
            <v>EA</v>
          </cell>
          <cell r="BF5902" t="str">
            <v>Sub Material Warehouse</v>
          </cell>
        </row>
        <row r="5903">
          <cell r="A5903" t="str">
            <v>ZA00-00002K</v>
          </cell>
          <cell r="B5903" t="str">
            <v>WHITEMAKER/BUT LONG DAU MAU DEN</v>
          </cell>
          <cell r="E5903" t="str">
            <v>60</v>
          </cell>
          <cell r="V5903" t="str">
            <v>EA</v>
          </cell>
          <cell r="BF5903" t="str">
            <v>Sub Material Warehouse</v>
          </cell>
        </row>
        <row r="5904">
          <cell r="A5904" t="str">
            <v>ZA00-00003A</v>
          </cell>
          <cell r="B5904" t="str">
            <v>DOUBLE SIDED TAPE/ BANG KEO 2 MAT</v>
          </cell>
          <cell r="E5904" t="str">
            <v>60</v>
          </cell>
          <cell r="V5904" t="str">
            <v>ROLL</v>
          </cell>
          <cell r="BF5904" t="str">
            <v>Sub Material Warehouse</v>
          </cell>
        </row>
        <row r="5905">
          <cell r="A5905" t="str">
            <v>ZA00-00003B</v>
          </cell>
          <cell r="B5905" t="str">
            <v>DOUBLE SIDED TAPE/ BANG KEO 2 MAT</v>
          </cell>
          <cell r="E5905" t="str">
            <v>60</v>
          </cell>
          <cell r="V5905" t="str">
            <v>ROLL</v>
          </cell>
          <cell r="BF5905" t="str">
            <v>Sub Material Warehouse</v>
          </cell>
        </row>
        <row r="5906">
          <cell r="A5906" t="str">
            <v>ZA00-00003C</v>
          </cell>
          <cell r="B5906" t="str">
            <v>DOUBLE SIDED TAPE/ BANG KEO 2 MAT</v>
          </cell>
          <cell r="E5906" t="str">
            <v>60</v>
          </cell>
          <cell r="V5906" t="str">
            <v>ROLL</v>
          </cell>
          <cell r="BF5906" t="str">
            <v>CNC Warehouse</v>
          </cell>
        </row>
        <row r="5907">
          <cell r="A5907" t="str">
            <v>ZA00-00003J</v>
          </cell>
          <cell r="B5907" t="str">
            <v>SPRAYER/ BINH XIT NUOC (분무기)</v>
          </cell>
          <cell r="E5907" t="str">
            <v>60</v>
          </cell>
          <cell r="V5907" t="str">
            <v>EA</v>
          </cell>
          <cell r="BF5907" t="str">
            <v>Sub Material Warehouse</v>
          </cell>
        </row>
        <row r="5908">
          <cell r="A5908" t="str">
            <v>ZA00-00003K</v>
          </cell>
          <cell r="B5908" t="str">
            <v>SPRAYER/ BINH XIT NUOC (분무기)</v>
          </cell>
          <cell r="E5908" t="str">
            <v>60</v>
          </cell>
          <cell r="V5908" t="str">
            <v>EA</v>
          </cell>
          <cell r="BF5908" t="str">
            <v>Sub Material Warehouse</v>
          </cell>
        </row>
        <row r="5909">
          <cell r="A5909" t="str">
            <v>ZA00-00004A</v>
          </cell>
          <cell r="B5909" t="str">
            <v>BANG KEO 2 MAT TRANG (흰색 양면테이프)</v>
          </cell>
          <cell r="E5909" t="str">
            <v>60</v>
          </cell>
          <cell r="V5909" t="str">
            <v>ROLL</v>
          </cell>
          <cell r="BF5909" t="str">
            <v>Sub Material Warehouse</v>
          </cell>
        </row>
        <row r="5910">
          <cell r="A5910" t="str">
            <v>ZA00-00004J</v>
          </cell>
          <cell r="B5910" t="str">
            <v>BATTERY/ PIN</v>
          </cell>
          <cell r="E5910" t="str">
            <v>60</v>
          </cell>
          <cell r="V5910" t="str">
            <v>EA</v>
          </cell>
          <cell r="BF5910" t="str">
            <v>Sub Material Warehouse</v>
          </cell>
        </row>
        <row r="5911">
          <cell r="A5911" t="str">
            <v>ZA00-00004K</v>
          </cell>
          <cell r="B5911" t="str">
            <v>BATTERY/ PIN</v>
          </cell>
          <cell r="E5911" t="str">
            <v>60</v>
          </cell>
          <cell r="V5911" t="str">
            <v>EA</v>
          </cell>
          <cell r="BF5911" t="str">
            <v>Sub Material Warehouse</v>
          </cell>
        </row>
        <row r="5912">
          <cell r="A5912" t="str">
            <v>ZA00-00005A</v>
          </cell>
          <cell r="B5912" t="str">
            <v>LINE YELLOW TAPE/BANG KEO DAN NEN (노란색 라</v>
          </cell>
          <cell r="E5912" t="str">
            <v>60</v>
          </cell>
          <cell r="V5912" t="str">
            <v>ROLL</v>
          </cell>
          <cell r="BF5912" t="str">
            <v>Sub Material Warehouse</v>
          </cell>
        </row>
        <row r="5913">
          <cell r="A5913" t="str">
            <v>ZA00-00005B</v>
          </cell>
          <cell r="B5913" t="str">
            <v xml:space="preserve">LINE YELLOW TAPE/ BANG KEO DAN NEN (노란색 </v>
          </cell>
          <cell r="E5913" t="str">
            <v>60</v>
          </cell>
          <cell r="V5913" t="str">
            <v>ROLL</v>
          </cell>
          <cell r="BF5913" t="str">
            <v>Sub Material Warehouse</v>
          </cell>
        </row>
        <row r="5914">
          <cell r="A5914" t="str">
            <v>ZA00-00005C</v>
          </cell>
          <cell r="B5914" t="str">
            <v>LINE YELOW TAPE/BANG KEO DAN NEN (노란색 라인</v>
          </cell>
          <cell r="E5914" t="str">
            <v>60</v>
          </cell>
          <cell r="V5914" t="str">
            <v>ROLL</v>
          </cell>
          <cell r="BF5914" t="str">
            <v>Sub Material Warehouse</v>
          </cell>
        </row>
        <row r="5915">
          <cell r="A5915" t="str">
            <v>ZA00-00005D</v>
          </cell>
          <cell r="B5915" t="str">
            <v>LINE BLUE TAPE/ BANG KEO DAN NEN (파란색 라인</v>
          </cell>
          <cell r="E5915" t="str">
            <v>60</v>
          </cell>
          <cell r="V5915" t="str">
            <v>EA</v>
          </cell>
          <cell r="BF5915" t="str">
            <v>Sub Material Warehouse</v>
          </cell>
        </row>
        <row r="5916">
          <cell r="A5916" t="str">
            <v>ZA00-00005J</v>
          </cell>
          <cell r="B5916" t="str">
            <v>BATTERY/ PIN TIEU (배터리)</v>
          </cell>
          <cell r="E5916" t="str">
            <v>60</v>
          </cell>
          <cell r="V5916" t="str">
            <v>EA</v>
          </cell>
          <cell r="BF5916" t="str">
            <v>Sub Material Warehouse</v>
          </cell>
        </row>
        <row r="5917">
          <cell r="A5917" t="str">
            <v>ZA00-00006A</v>
          </cell>
          <cell r="B5917" t="str">
            <v>LINE BLUE TAPE/BANG KEO DAN NEN (파란색 라인테</v>
          </cell>
          <cell r="E5917" t="str">
            <v>60</v>
          </cell>
          <cell r="V5917" t="str">
            <v>ROLL</v>
          </cell>
          <cell r="BF5917" t="str">
            <v>Sub Material Warehouse</v>
          </cell>
        </row>
        <row r="5918">
          <cell r="A5918" t="str">
            <v>ZA00-00006F</v>
          </cell>
          <cell r="B5918" t="str">
            <v>BOT GIAT OMO (Omo 가루 세탁세제)</v>
          </cell>
          <cell r="E5918" t="str">
            <v>60</v>
          </cell>
          <cell r="V5918" t="str">
            <v>EA</v>
          </cell>
          <cell r="BF5918" t="str">
            <v>Sub Material Warehouse</v>
          </cell>
        </row>
        <row r="5919">
          <cell r="A5919" t="str">
            <v>ZA00-00006G</v>
          </cell>
          <cell r="B5919" t="str">
            <v>BOT GIAT OMO</v>
          </cell>
          <cell r="E5919" t="str">
            <v>60</v>
          </cell>
          <cell r="V5919" t="str">
            <v>KG</v>
          </cell>
          <cell r="BF5919" t="str">
            <v>Sub Material Warehouse</v>
          </cell>
        </row>
        <row r="5920">
          <cell r="A5920" t="str">
            <v>ZA00-00006J</v>
          </cell>
          <cell r="B5920" t="str">
            <v>WASTE BRACKET/ SOT RAC</v>
          </cell>
          <cell r="E5920" t="str">
            <v>60</v>
          </cell>
          <cell r="V5920" t="str">
            <v>EA</v>
          </cell>
          <cell r="BF5920" t="str">
            <v>Sub Material Warehouse</v>
          </cell>
        </row>
        <row r="5921">
          <cell r="A5921" t="str">
            <v>ZA00-00007A</v>
          </cell>
          <cell r="B5921" t="str">
            <v>LINE RED TAPE/BANG KEO DAN NEN(빨간색 라인테이프</v>
          </cell>
          <cell r="E5921" t="str">
            <v>60</v>
          </cell>
          <cell r="V5921" t="str">
            <v>ROLL</v>
          </cell>
          <cell r="BF5921" t="str">
            <v>Sub Material Warehouse</v>
          </cell>
        </row>
        <row r="5922">
          <cell r="A5922" t="str">
            <v>ZA00-00007B</v>
          </cell>
          <cell r="B5922" t="str">
            <v>LINE BLACK TAPE/BANG KEO DAN NEN(검은색 라인테이프)</v>
          </cell>
          <cell r="E5922" t="str">
            <v>60</v>
          </cell>
          <cell r="V5922" t="str">
            <v>EA</v>
          </cell>
          <cell r="BF5922" t="str">
            <v>Sub Material Warehouse</v>
          </cell>
        </row>
        <row r="5923">
          <cell r="A5923" t="str">
            <v>ZA00-00007J</v>
          </cell>
          <cell r="B5923" t="str">
            <v>RAG/ GIE LAU (걸레)</v>
          </cell>
          <cell r="E5923" t="str">
            <v>60</v>
          </cell>
          <cell r="V5923" t="str">
            <v>EA</v>
          </cell>
          <cell r="BF5923" t="str">
            <v>Sub Material Warehouse</v>
          </cell>
        </row>
        <row r="5924">
          <cell r="A5924" t="str">
            <v>ZA00-00008A</v>
          </cell>
          <cell r="B5924" t="str">
            <v>SCISSORS/ KEO BAM (가위)</v>
          </cell>
          <cell r="E5924" t="str">
            <v>60</v>
          </cell>
          <cell r="V5924" t="str">
            <v>EA</v>
          </cell>
          <cell r="BF5924" t="str">
            <v>Sub Material Warehouse</v>
          </cell>
        </row>
        <row r="5925">
          <cell r="A5925" t="str">
            <v>ZA00-00008B</v>
          </cell>
          <cell r="B5925" t="str">
            <v>METAL SCISSORS / KEO BAM KIM LOAI</v>
          </cell>
          <cell r="E5925" t="str">
            <v>60</v>
          </cell>
          <cell r="V5925" t="str">
            <v>EA</v>
          </cell>
          <cell r="BF5925" t="str">
            <v>Sub Material Warehouse</v>
          </cell>
        </row>
        <row r="5926">
          <cell r="A5926" t="str">
            <v>ZA00-00008C</v>
          </cell>
          <cell r="B5926" t="str">
            <v>SCISSORS/ KEO CAT GIAY</v>
          </cell>
          <cell r="E5926" t="str">
            <v>60</v>
          </cell>
          <cell r="V5926" t="str">
            <v>EA</v>
          </cell>
          <cell r="BF5926" t="str">
            <v>Sub Material Warehouse</v>
          </cell>
        </row>
        <row r="5927">
          <cell r="A5927" t="str">
            <v>ZA00-00008D</v>
          </cell>
          <cell r="B5927" t="str">
            <v>SCISSORS/ KEO CAT GIAY</v>
          </cell>
          <cell r="E5927" t="str">
            <v>60</v>
          </cell>
          <cell r="V5927" t="str">
            <v>EA</v>
          </cell>
          <cell r="BF5927" t="str">
            <v>Sub Material Warehouse</v>
          </cell>
        </row>
        <row r="5928">
          <cell r="A5928" t="str">
            <v>ZA00-00008E</v>
          </cell>
          <cell r="B5928" t="str">
            <v>SCISSORS/ KEO CAT DA NANG</v>
          </cell>
          <cell r="E5928" t="str">
            <v>60</v>
          </cell>
          <cell r="V5928" t="str">
            <v>EA</v>
          </cell>
          <cell r="BF5928" t="str">
            <v>Sub Material Warehouse</v>
          </cell>
        </row>
        <row r="5929">
          <cell r="A5929" t="str">
            <v>ZA00-00008F</v>
          </cell>
          <cell r="B5929" t="str">
            <v>SCISSORS/ KEO CAT SAT CONG LUC</v>
          </cell>
          <cell r="E5929" t="str">
            <v>60</v>
          </cell>
          <cell r="V5929" t="str">
            <v>EA</v>
          </cell>
          <cell r="BF5929" t="str">
            <v>Sub Material Warehouse</v>
          </cell>
        </row>
        <row r="5930">
          <cell r="A5930" t="str">
            <v>ZA00-00008G</v>
          </cell>
          <cell r="B5930" t="str">
            <v>SCISSORS/ KEO CAT</v>
          </cell>
          <cell r="E5930" t="str">
            <v>60</v>
          </cell>
          <cell r="V5930" t="str">
            <v>EA</v>
          </cell>
          <cell r="BF5930" t="str">
            <v>Sub Material Warehouse</v>
          </cell>
        </row>
        <row r="5931">
          <cell r="A5931" t="str">
            <v>ZA00-00008H</v>
          </cell>
          <cell r="B5931" t="str">
            <v>SCISSORS/ KEO CAT CAY</v>
          </cell>
          <cell r="E5931" t="str">
            <v>60</v>
          </cell>
          <cell r="V5931" t="str">
            <v>EA</v>
          </cell>
          <cell r="BF5931" t="str">
            <v>Sub Material Warehouse</v>
          </cell>
        </row>
        <row r="5932">
          <cell r="A5932" t="str">
            <v>ZA00-00008I</v>
          </cell>
          <cell r="B5932" t="str">
            <v>SCISSORS/ KEO CAT</v>
          </cell>
          <cell r="E5932" t="str">
            <v>60</v>
          </cell>
          <cell r="V5932" t="str">
            <v>EA</v>
          </cell>
          <cell r="BF5932" t="str">
            <v>Sub Material Warehouse</v>
          </cell>
        </row>
        <row r="5933">
          <cell r="A5933" t="str">
            <v>ZA00-00008J</v>
          </cell>
          <cell r="B5933" t="str">
            <v>FILE HOLDER/ BIA CONG (파일 홀더)</v>
          </cell>
          <cell r="E5933" t="str">
            <v>60</v>
          </cell>
          <cell r="V5933" t="str">
            <v>EA</v>
          </cell>
          <cell r="BF5933" t="str">
            <v>Sub Material Warehouse</v>
          </cell>
        </row>
        <row r="5934">
          <cell r="A5934" t="str">
            <v>ZA00-00008K</v>
          </cell>
          <cell r="B5934" t="str">
            <v>SCISSORS/ KEO CAT DA NANG</v>
          </cell>
          <cell r="E5934" t="str">
            <v>60</v>
          </cell>
          <cell r="V5934" t="str">
            <v>EA</v>
          </cell>
          <cell r="BF5934" t="str">
            <v>CNC Warehouse</v>
          </cell>
        </row>
        <row r="5935">
          <cell r="A5935" t="str">
            <v>ZA00-00009A</v>
          </cell>
          <cell r="B5935" t="str">
            <v>MIENG KE PHOI</v>
          </cell>
          <cell r="E5935" t="str">
            <v>60</v>
          </cell>
          <cell r="V5935" t="str">
            <v>EA</v>
          </cell>
          <cell r="BF5935" t="str">
            <v>Sub Material Warehouse</v>
          </cell>
        </row>
        <row r="5936">
          <cell r="A5936" t="str">
            <v>ZA00-00009H</v>
          </cell>
          <cell r="B5936" t="str">
            <v>PAINT PEN / BUT SON (페인트 펜)</v>
          </cell>
          <cell r="E5936" t="str">
            <v>60</v>
          </cell>
          <cell r="V5936" t="str">
            <v>EA</v>
          </cell>
          <cell r="BF5936" t="str">
            <v>Sub Material Warehouse</v>
          </cell>
        </row>
        <row r="5937">
          <cell r="A5937" t="str">
            <v>ZA00-00009I</v>
          </cell>
          <cell r="B5937" t="str">
            <v>PAINT PEN / BUT SON (페인트 펜)</v>
          </cell>
          <cell r="E5937" t="str">
            <v>60</v>
          </cell>
          <cell r="V5937" t="str">
            <v>EA</v>
          </cell>
          <cell r="BF5937" t="str">
            <v>Sub Material Warehouse</v>
          </cell>
        </row>
        <row r="5938">
          <cell r="A5938" t="str">
            <v>ZA00-00009J</v>
          </cell>
          <cell r="B5938" t="str">
            <v>PAINT PEN / BUT SON (페인트 펜)</v>
          </cell>
          <cell r="E5938" t="str">
            <v>60</v>
          </cell>
          <cell r="V5938" t="str">
            <v>EA</v>
          </cell>
          <cell r="BF5938" t="str">
            <v>Sub Material Warehouse</v>
          </cell>
        </row>
        <row r="5939">
          <cell r="A5939" t="str">
            <v>ZA00-00009K</v>
          </cell>
          <cell r="B5939" t="str">
            <v>PAINT PEN / BUT SON (페인트 펜)</v>
          </cell>
          <cell r="E5939" t="str">
            <v>61</v>
          </cell>
          <cell r="V5939" t="str">
            <v>EA</v>
          </cell>
          <cell r="BF5939" t="str">
            <v>QC Ware House</v>
          </cell>
        </row>
        <row r="5940">
          <cell r="A5940" t="str">
            <v>ZA00-00010A</v>
          </cell>
          <cell r="B5940" t="str">
            <v>DAO CAO BAVIA/버제거 칼</v>
          </cell>
          <cell r="E5940" t="str">
            <v>60</v>
          </cell>
          <cell r="V5940" t="str">
            <v>EA</v>
          </cell>
          <cell r="BF5940" t="str">
            <v>Sub Material Warehouse</v>
          </cell>
        </row>
        <row r="5941">
          <cell r="A5941" t="str">
            <v>ZA00-00011A</v>
          </cell>
          <cell r="B5941" t="str">
            <v>METAL CUTTING SAW BLADE/ LUOI CAT NHOM</v>
          </cell>
          <cell r="E5941" t="str">
            <v>60</v>
          </cell>
          <cell r="V5941" t="str">
            <v>EA</v>
          </cell>
          <cell r="BF5941" t="str">
            <v>Sub Material Warehouse</v>
          </cell>
        </row>
        <row r="5942">
          <cell r="A5942" t="str">
            <v>ZA00-00011B</v>
          </cell>
          <cell r="B5942" t="str">
            <v>METAL CUTTING SAW BLADE/ LUOI CAT NHOM</v>
          </cell>
          <cell r="E5942" t="str">
            <v>60</v>
          </cell>
          <cell r="V5942" t="str">
            <v>EA</v>
          </cell>
          <cell r="BF5942" t="str">
            <v>Sub Material Warehouse</v>
          </cell>
        </row>
        <row r="5943">
          <cell r="A5943" t="str">
            <v>ZA00-00011C</v>
          </cell>
          <cell r="B5943" t="str">
            <v>METAL CUTTING SAW BLADE/ LUOI CAT NHOM</v>
          </cell>
          <cell r="E5943" t="str">
            <v>60</v>
          </cell>
          <cell r="V5943" t="str">
            <v>EA</v>
          </cell>
          <cell r="BF5943" t="str">
            <v>Sub Material Warehouse</v>
          </cell>
        </row>
        <row r="5944">
          <cell r="A5944" t="str">
            <v>ZA00-00011D</v>
          </cell>
          <cell r="B5944" t="str">
            <v>METAL CUTTING SAW BLADE/ LUOI CAT NHOM (</v>
          </cell>
          <cell r="E5944" t="str">
            <v>60</v>
          </cell>
          <cell r="V5944" t="str">
            <v>EA</v>
          </cell>
          <cell r="BF5944" t="str">
            <v>Sub Material Warehouse</v>
          </cell>
        </row>
        <row r="5945">
          <cell r="A5945" t="str">
            <v>ZA00-00011E</v>
          </cell>
          <cell r="B5945" t="str">
            <v>METAL CUTTING SAW BLADE/ LUOI CAT NHOM</v>
          </cell>
          <cell r="E5945" t="str">
            <v>60</v>
          </cell>
          <cell r="V5945" t="str">
            <v>EA</v>
          </cell>
          <cell r="BF5945" t="str">
            <v>Sub Material Warehouse</v>
          </cell>
        </row>
        <row r="5946">
          <cell r="A5946" t="str">
            <v>ZA00-00011F</v>
          </cell>
          <cell r="B5946" t="str">
            <v>METAL CUTTING SAW BLADE/ LUOI CAT NHOM</v>
          </cell>
          <cell r="E5946" t="str">
            <v>60</v>
          </cell>
          <cell r="V5946" t="str">
            <v>EA</v>
          </cell>
          <cell r="BF5946" t="str">
            <v>Sub Material Warehouse</v>
          </cell>
        </row>
        <row r="5947">
          <cell r="A5947" t="str">
            <v>ZA00-00011G</v>
          </cell>
          <cell r="B5947" t="str">
            <v>BLADES CUT GRASS/LUOI CAT CO</v>
          </cell>
          <cell r="E5947" t="str">
            <v>60</v>
          </cell>
          <cell r="V5947" t="str">
            <v>EA</v>
          </cell>
          <cell r="BF5947" t="str">
            <v>Sub Material Warehouse</v>
          </cell>
        </row>
        <row r="5948">
          <cell r="A5948" t="str">
            <v>ZA00-00012A</v>
          </cell>
          <cell r="B5948" t="str">
            <v>CUTTER BLADE/LUOI DAO (커터 칼날)</v>
          </cell>
          <cell r="E5948" t="str">
            <v>60</v>
          </cell>
          <cell r="V5948" t="str">
            <v>EA</v>
          </cell>
          <cell r="BF5948" t="str">
            <v>Sub Material Warehouse</v>
          </cell>
        </row>
        <row r="5949">
          <cell r="A5949" t="str">
            <v>ZA00-00013A</v>
          </cell>
          <cell r="B5949" t="str">
            <v>DAO ROC GIAY NHO (커터칼 소)</v>
          </cell>
          <cell r="E5949" t="str">
            <v>60</v>
          </cell>
          <cell r="V5949" t="str">
            <v>EA</v>
          </cell>
          <cell r="BF5949" t="str">
            <v>Sub Material Warehouse</v>
          </cell>
        </row>
        <row r="5950">
          <cell r="A5950" t="str">
            <v>ZA00-00013B</v>
          </cell>
          <cell r="B5950" t="str">
            <v>PAPER KNIFE/DAO ROC GIAY</v>
          </cell>
          <cell r="E5950" t="str">
            <v>60</v>
          </cell>
          <cell r="V5950" t="str">
            <v>EA</v>
          </cell>
          <cell r="BF5950" t="str">
            <v>Sub Material Warehouse</v>
          </cell>
        </row>
        <row r="5951">
          <cell r="A5951" t="str">
            <v>ZA00-00013C</v>
          </cell>
          <cell r="B5951" t="str">
            <v>DAO ROC GIAY NHO (커터칼 소)</v>
          </cell>
          <cell r="E5951" t="str">
            <v>60</v>
          </cell>
          <cell r="V5951" t="str">
            <v>EA</v>
          </cell>
          <cell r="BF5951" t="str">
            <v>PRESS Warehouse</v>
          </cell>
        </row>
        <row r="5952">
          <cell r="A5952" t="str">
            <v>ZA00-00014A</v>
          </cell>
          <cell r="B5952" t="str">
            <v>PAINT BRUSH/CO QUET SON</v>
          </cell>
          <cell r="E5952" t="str">
            <v>60</v>
          </cell>
          <cell r="V5952" t="str">
            <v>EA</v>
          </cell>
          <cell r="BF5952" t="str">
            <v>Sub Material Warehouse</v>
          </cell>
        </row>
        <row r="5953">
          <cell r="A5953" t="str">
            <v>ZA00-00014B</v>
          </cell>
          <cell r="B5953" t="str">
            <v>PAINT BRUSH/CO QUET SON (페인트 브러쉬)</v>
          </cell>
          <cell r="E5953" t="str">
            <v>60</v>
          </cell>
          <cell r="V5953" t="str">
            <v>EA</v>
          </cell>
          <cell r="BF5953" t="str">
            <v>Sub Material Warehouse</v>
          </cell>
        </row>
        <row r="5954">
          <cell r="A5954" t="str">
            <v>ZA00-00014C</v>
          </cell>
          <cell r="B5954" t="str">
            <v>PAINT BRUSH/CO QUET SON (페인트 브러쉬)</v>
          </cell>
          <cell r="E5954" t="str">
            <v>60</v>
          </cell>
          <cell r="V5954" t="str">
            <v>EA</v>
          </cell>
          <cell r="BF5954" t="str">
            <v>Sub Material Warehouse</v>
          </cell>
        </row>
        <row r="5955">
          <cell r="A5955" t="str">
            <v>ZA00-00014D</v>
          </cell>
          <cell r="B5955" t="str">
            <v>PAINT BRUSH/CO QUET SON (페인트 브러쉬)</v>
          </cell>
          <cell r="E5955" t="str">
            <v>60</v>
          </cell>
          <cell r="V5955" t="str">
            <v>EA</v>
          </cell>
          <cell r="BF5955" t="str">
            <v>Sub Material Warehouse</v>
          </cell>
        </row>
        <row r="5956">
          <cell r="A5956" t="str">
            <v>ZA00-00014E</v>
          </cell>
          <cell r="B5956" t="str">
            <v>PAINT BRUSH/CO QUET SON (페인트 브러쉬)</v>
          </cell>
          <cell r="E5956" t="str">
            <v>61</v>
          </cell>
          <cell r="V5956" t="str">
            <v>EA</v>
          </cell>
          <cell r="BF5956" t="str">
            <v>Maintenance Warehouse</v>
          </cell>
        </row>
        <row r="5957">
          <cell r="A5957" t="str">
            <v>ZA00-00014F</v>
          </cell>
          <cell r="B5957" t="str">
            <v>PAINT ROLLER/LAN SON (페인트 롤러)</v>
          </cell>
          <cell r="E5957" t="str">
            <v>61</v>
          </cell>
          <cell r="V5957" t="str">
            <v>EA</v>
          </cell>
          <cell r="BF5957" t="str">
            <v>Maintenance Warehouse</v>
          </cell>
        </row>
        <row r="5958">
          <cell r="A5958" t="str">
            <v>ZA00-00015A</v>
          </cell>
          <cell r="B5958" t="str">
            <v>SHAFTS AND NUTS/ TRUC VA DAI OC</v>
          </cell>
          <cell r="E5958" t="str">
            <v>60</v>
          </cell>
          <cell r="V5958" t="str">
            <v>EA</v>
          </cell>
          <cell r="BF5958" t="str">
            <v>Sub Material Warehouse</v>
          </cell>
        </row>
        <row r="5959">
          <cell r="A5959" t="str">
            <v>ZA00-00016A</v>
          </cell>
          <cell r="B5959" t="str">
            <v>TRANSFER SLIP/ PHIEU GIAO NHAN (재고이동 전표)</v>
          </cell>
          <cell r="E5959" t="str">
            <v>60</v>
          </cell>
          <cell r="V5959" t="str">
            <v>EA</v>
          </cell>
          <cell r="BF5959" t="str">
            <v>Sub Material Warehouse</v>
          </cell>
        </row>
        <row r="5960">
          <cell r="A5960" t="str">
            <v>ZA00-00016B</v>
          </cell>
          <cell r="B5960" t="str">
            <v>PHIEU XUAT KHO</v>
          </cell>
          <cell r="E5960" t="str">
            <v>60</v>
          </cell>
          <cell r="V5960" t="str">
            <v>EA</v>
          </cell>
          <cell r="BF5960" t="str">
            <v>Sub Material Warehouse</v>
          </cell>
        </row>
        <row r="5961">
          <cell r="A5961" t="str">
            <v>ZA00-00016C</v>
          </cell>
          <cell r="B5961" t="str">
            <v>PHIEU NHAP KHO (입고 전표)</v>
          </cell>
          <cell r="E5961" t="str">
            <v>60</v>
          </cell>
          <cell r="V5961" t="str">
            <v>EA</v>
          </cell>
          <cell r="BF5961" t="str">
            <v>Sub Material Warehouse</v>
          </cell>
        </row>
        <row r="5962">
          <cell r="A5962" t="str">
            <v>ZA00-00016D</v>
          </cell>
          <cell r="B5962" t="str">
            <v>DELIVERY BILL/PHIEU XUAT KHO</v>
          </cell>
          <cell r="E5962" t="str">
            <v>60</v>
          </cell>
          <cell r="V5962" t="str">
            <v>EA</v>
          </cell>
          <cell r="BF5962" t="str">
            <v>Sub Material Warehouse</v>
          </cell>
        </row>
        <row r="5963">
          <cell r="A5963" t="str">
            <v>ZA00-00016E</v>
          </cell>
          <cell r="B5963" t="str">
            <v>DELIVERY BILL/PHIEU CHAT THAI NGUY HAI</v>
          </cell>
          <cell r="E5963" t="str">
            <v>60</v>
          </cell>
          <cell r="V5963" t="str">
            <v>EA</v>
          </cell>
          <cell r="BF5963" t="str">
            <v>Sub Material Warehouse</v>
          </cell>
        </row>
        <row r="5964">
          <cell r="A5964" t="str">
            <v>ZA00-00017A</v>
          </cell>
          <cell r="B5964" t="str">
            <v>GOODS LABEL/ TEM HANG HOA (상품 라벨)</v>
          </cell>
          <cell r="E5964" t="str">
            <v>60</v>
          </cell>
          <cell r="V5964" t="str">
            <v>EA</v>
          </cell>
          <cell r="BF5964" t="str">
            <v>Sub Material Warehouse</v>
          </cell>
        </row>
        <row r="5965">
          <cell r="A5965" t="str">
            <v>ZA00-00018A</v>
          </cell>
          <cell r="B5965" t="str">
            <v>NG LABEL/ TEM HANG LOI</v>
          </cell>
          <cell r="E5965" t="str">
            <v>60</v>
          </cell>
          <cell r="V5965" t="str">
            <v>EA</v>
          </cell>
          <cell r="BF5965" t="str">
            <v>Sub Material Warehouse</v>
          </cell>
        </row>
        <row r="5966">
          <cell r="A5966" t="str">
            <v>ZA00-00019A</v>
          </cell>
          <cell r="B5966" t="str">
            <v>8K LABEL/ TEM 8K (8칸 라벨)</v>
          </cell>
          <cell r="E5966" t="str">
            <v>60</v>
          </cell>
          <cell r="V5966" t="str">
            <v>EA</v>
          </cell>
          <cell r="BF5966" t="str">
            <v>Sub Material Warehouse</v>
          </cell>
        </row>
        <row r="5967">
          <cell r="A5967" t="str">
            <v>ZA00-00020A</v>
          </cell>
          <cell r="B5967" t="str">
            <v>QR CODE LABEL/ TEM QR CODE</v>
          </cell>
          <cell r="E5967" t="str">
            <v>60</v>
          </cell>
          <cell r="V5967" t="str">
            <v>EA</v>
          </cell>
          <cell r="BF5967" t="str">
            <v>Sub Material Warehouse</v>
          </cell>
        </row>
        <row r="5968">
          <cell r="A5968" t="str">
            <v>ZA00-00021A</v>
          </cell>
          <cell r="B5968" t="str">
            <v>8K LABEL/ TEM 8K</v>
          </cell>
          <cell r="E5968" t="str">
            <v>60</v>
          </cell>
          <cell r="V5968" t="str">
            <v>EA</v>
          </cell>
          <cell r="BF5968" t="str">
            <v>Sub Material Warehouse</v>
          </cell>
        </row>
        <row r="5969">
          <cell r="A5969" t="str">
            <v>ZA00-00021B</v>
          </cell>
          <cell r="B5969" t="str">
            <v>8K LABEL/ TEM 8K</v>
          </cell>
          <cell r="E5969" t="str">
            <v>60</v>
          </cell>
          <cell r="V5969" t="str">
            <v>EA</v>
          </cell>
          <cell r="BF5969" t="str">
            <v>Assembly Warehouse</v>
          </cell>
        </row>
        <row r="5970">
          <cell r="A5970" t="str">
            <v>ZA00-00021C</v>
          </cell>
          <cell r="B5970" t="str">
            <v>8K LABEL/ TEM 8K</v>
          </cell>
          <cell r="E5970" t="str">
            <v>60</v>
          </cell>
          <cell r="V5970" t="str">
            <v>EA</v>
          </cell>
          <cell r="BF5970" t="str">
            <v>Assembly Warehouse</v>
          </cell>
        </row>
        <row r="5971">
          <cell r="A5971" t="str">
            <v>ZA00-00021D</v>
          </cell>
          <cell r="B5971" t="str">
            <v>8K LABEL/ TEM 8K</v>
          </cell>
          <cell r="E5971" t="str">
            <v>60</v>
          </cell>
          <cell r="V5971" t="str">
            <v>EA</v>
          </cell>
          <cell r="BF5971" t="str">
            <v>Assembly Warehouse</v>
          </cell>
        </row>
        <row r="5972">
          <cell r="A5972" t="str">
            <v>ZA00-00021E</v>
          </cell>
          <cell r="B5972" t="str">
            <v>8K LABEL/ TEM 8K</v>
          </cell>
          <cell r="E5972" t="str">
            <v>60</v>
          </cell>
          <cell r="V5972" t="str">
            <v>EA</v>
          </cell>
          <cell r="BF5972" t="str">
            <v>Assembly Warehouse</v>
          </cell>
        </row>
        <row r="5973">
          <cell r="A5973" t="str">
            <v>ZA00-00021F</v>
          </cell>
          <cell r="B5973" t="str">
            <v>8K LABEL/ TEM 8K</v>
          </cell>
          <cell r="E5973" t="str">
            <v>60</v>
          </cell>
          <cell r="V5973" t="str">
            <v>EA</v>
          </cell>
          <cell r="BF5973" t="str">
            <v>Assembly Warehouse</v>
          </cell>
        </row>
        <row r="5974">
          <cell r="A5974" t="str">
            <v>ZA00-00021G</v>
          </cell>
          <cell r="B5974" t="str">
            <v>8K LABEL/ TEM 8K</v>
          </cell>
          <cell r="E5974" t="str">
            <v>60</v>
          </cell>
          <cell r="V5974" t="str">
            <v>EA</v>
          </cell>
          <cell r="BF5974" t="str">
            <v>Assembly Warehouse</v>
          </cell>
        </row>
        <row r="5975">
          <cell r="A5975" t="str">
            <v>ZA00-00021H</v>
          </cell>
          <cell r="B5975" t="str">
            <v>8K LABEL/ TEM 8K</v>
          </cell>
          <cell r="E5975" t="str">
            <v>60</v>
          </cell>
          <cell r="V5975" t="str">
            <v>EA</v>
          </cell>
          <cell r="BF5975" t="str">
            <v>Assembly Warehouse</v>
          </cell>
        </row>
        <row r="5976">
          <cell r="A5976" t="str">
            <v>ZA00-00021I</v>
          </cell>
          <cell r="B5976" t="str">
            <v>8K LABEL/ TEM 8K</v>
          </cell>
          <cell r="E5976" t="str">
            <v>60</v>
          </cell>
          <cell r="V5976" t="str">
            <v>EA</v>
          </cell>
          <cell r="BF5976" t="str">
            <v>Assembly Warehouse</v>
          </cell>
        </row>
        <row r="5977">
          <cell r="A5977" t="str">
            <v>ZA00-00021J</v>
          </cell>
          <cell r="B5977" t="str">
            <v>8K LABEL/ TEM 8K</v>
          </cell>
          <cell r="E5977" t="str">
            <v>60</v>
          </cell>
          <cell r="V5977" t="str">
            <v>EA</v>
          </cell>
          <cell r="BF5977" t="str">
            <v>Assembly Warehouse</v>
          </cell>
        </row>
        <row r="5978">
          <cell r="A5978" t="str">
            <v>ZA00-00021K</v>
          </cell>
          <cell r="B5978" t="str">
            <v>8K LABEL/ TEM 8K</v>
          </cell>
          <cell r="E5978" t="str">
            <v>60</v>
          </cell>
          <cell r="V5978" t="str">
            <v>EA</v>
          </cell>
          <cell r="BF5978" t="str">
            <v>Assembly Warehouse</v>
          </cell>
        </row>
        <row r="5979">
          <cell r="A5979" t="str">
            <v>ZA00-00022A</v>
          </cell>
          <cell r="B5979" t="str">
            <v>8K LABEL/ TEM 8K</v>
          </cell>
          <cell r="E5979" t="str">
            <v>60</v>
          </cell>
          <cell r="V5979" t="str">
            <v>EA</v>
          </cell>
          <cell r="BF5979" t="str">
            <v>Sub Material Warehouse</v>
          </cell>
        </row>
        <row r="5980">
          <cell r="A5980" t="str">
            <v>ZA00-00022B</v>
          </cell>
          <cell r="B5980" t="str">
            <v>LABEL/ TEM</v>
          </cell>
          <cell r="E5980" t="str">
            <v>60</v>
          </cell>
          <cell r="V5980" t="str">
            <v>EA</v>
          </cell>
          <cell r="BF5980" t="str">
            <v>Sub Material Warehouse</v>
          </cell>
        </row>
        <row r="5981">
          <cell r="A5981" t="str">
            <v>ZA00-00022C</v>
          </cell>
          <cell r="B5981" t="str">
            <v>A4 라벨지  LABEL/ TEM</v>
          </cell>
          <cell r="E5981" t="str">
            <v>60</v>
          </cell>
          <cell r="V5981" t="str">
            <v>EA</v>
          </cell>
          <cell r="BF5981" t="str">
            <v>Sub Material Warehouse</v>
          </cell>
        </row>
        <row r="5982">
          <cell r="A5982" t="str">
            <v>ZA00-00023A</v>
          </cell>
          <cell r="B5982" t="str">
            <v>10K LABEL/ TEM 10K (10칸 라벨)</v>
          </cell>
          <cell r="E5982" t="str">
            <v>60</v>
          </cell>
          <cell r="V5982" t="str">
            <v>EA</v>
          </cell>
          <cell r="BF5982" t="str">
            <v>Sub Material Warehouse</v>
          </cell>
        </row>
        <row r="5983">
          <cell r="A5983" t="str">
            <v>ZA00-00024A</v>
          </cell>
          <cell r="B5983" t="str">
            <v>ROPE</v>
          </cell>
          <cell r="E5983" t="str">
            <v>60</v>
          </cell>
          <cell r="V5983" t="str">
            <v>EA</v>
          </cell>
          <cell r="BF5983" t="str">
            <v>Sub Material Warehouse</v>
          </cell>
        </row>
        <row r="5984">
          <cell r="A5984" t="str">
            <v>ZA00-00024B</v>
          </cell>
          <cell r="B5984" t="str">
            <v>LABEL/TEM TICH DAU HINH TRON</v>
          </cell>
          <cell r="E5984" t="str">
            <v>60</v>
          </cell>
          <cell r="V5984" t="str">
            <v>EA</v>
          </cell>
          <cell r="BF5984" t="str">
            <v>Sub Material Warehouse</v>
          </cell>
        </row>
        <row r="5985">
          <cell r="A5985" t="str">
            <v>ZA00-00024C</v>
          </cell>
          <cell r="B5985" t="str">
            <v>LABEL/TEM IN NHIET</v>
          </cell>
          <cell r="E5985" t="str">
            <v>60</v>
          </cell>
          <cell r="V5985" t="str">
            <v>EA</v>
          </cell>
          <cell r="BF5985" t="str">
            <v>Sub Material Warehouse</v>
          </cell>
        </row>
        <row r="5986">
          <cell r="A5986" t="str">
            <v>ZA00-00024D</v>
          </cell>
          <cell r="B5986" t="str">
            <v>LABEL/TEM IN NHIỆT</v>
          </cell>
          <cell r="E5986" t="str">
            <v>60</v>
          </cell>
          <cell r="V5986" t="str">
            <v>ROLL</v>
          </cell>
          <cell r="BF5986" t="str">
            <v>Assembly Warehouse</v>
          </cell>
        </row>
        <row r="5987">
          <cell r="A5987" t="str">
            <v>ZA00-00024E</v>
          </cell>
          <cell r="B5987" t="str">
            <v>DECAL 4*6</v>
          </cell>
          <cell r="E5987" t="str">
            <v>60</v>
          </cell>
          <cell r="V5987" t="str">
            <v>EA</v>
          </cell>
          <cell r="BF5987" t="str">
            <v>Purchase office</v>
          </cell>
        </row>
        <row r="5988">
          <cell r="A5988" t="str">
            <v>ZA00-00024F</v>
          </cell>
          <cell r="B5988" t="str">
            <v xml:space="preserve"> DECAL NHIỆT 55*35 </v>
          </cell>
          <cell r="E5988" t="str">
            <v>61</v>
          </cell>
          <cell r="V5988" t="str">
            <v>ROLL</v>
          </cell>
          <cell r="BF5988" t="str">
            <v>Assembly Warehouse</v>
          </cell>
        </row>
        <row r="5989">
          <cell r="A5989" t="str">
            <v>ZA00-00024J</v>
          </cell>
          <cell r="B5989" t="str">
            <v xml:space="preserve"> DECAL NHIỆT 55*35 </v>
          </cell>
          <cell r="E5989" t="str">
            <v>61</v>
          </cell>
          <cell r="V5989" t="str">
            <v>ROLL</v>
          </cell>
          <cell r="BF5989" t="str">
            <v>Assembly Warehouse</v>
          </cell>
        </row>
        <row r="5990">
          <cell r="A5990" t="str">
            <v>ZA00-00024K</v>
          </cell>
          <cell r="B5990" t="str">
            <v xml:space="preserve"> DECAL NHIỆT 40*40</v>
          </cell>
          <cell r="E5990" t="str">
            <v>61</v>
          </cell>
          <cell r="V5990" t="str">
            <v>ROLL</v>
          </cell>
          <cell r="BF5990" t="str">
            <v>Assembly Warehouse</v>
          </cell>
        </row>
        <row r="5991">
          <cell r="A5991" t="str">
            <v>ZA00-00024L</v>
          </cell>
          <cell r="B5991" t="str">
            <v>LABEL/ DECAL NHIET 55*35</v>
          </cell>
          <cell r="E5991" t="str">
            <v>60</v>
          </cell>
          <cell r="V5991" t="str">
            <v>ROLL</v>
          </cell>
          <cell r="BF5991" t="str">
            <v>PRESS Warehouse</v>
          </cell>
        </row>
        <row r="5992">
          <cell r="A5992" t="str">
            <v>ZA00-00024M</v>
          </cell>
          <cell r="B5992" t="str">
            <v>LABEL/ DECAL NHIET 40*40</v>
          </cell>
          <cell r="E5992" t="str">
            <v>60</v>
          </cell>
          <cell r="V5992" t="str">
            <v>ROLL</v>
          </cell>
          <cell r="BF5992" t="str">
            <v>Assembly Warehouse</v>
          </cell>
        </row>
        <row r="5993">
          <cell r="A5993" t="str">
            <v>ZA00-00024N</v>
          </cell>
          <cell r="B5993" t="str">
            <v>LABEL/ DECAL NHIỆT 20x20</v>
          </cell>
          <cell r="E5993" t="str">
            <v>60</v>
          </cell>
          <cell r="V5993" t="str">
            <v>ROLL</v>
          </cell>
          <cell r="BF5993" t="str">
            <v>Assembly Warehouse</v>
          </cell>
        </row>
        <row r="5994">
          <cell r="A5994" t="str">
            <v>ZA00-00024O</v>
          </cell>
          <cell r="B5994" t="str">
            <v>LABEL/ DECAL NHIỆT 20x20</v>
          </cell>
          <cell r="E5994" t="str">
            <v>60</v>
          </cell>
          <cell r="V5994" t="str">
            <v>ROLL</v>
          </cell>
          <cell r="BF5994" t="str">
            <v>Assembly Warehouse</v>
          </cell>
        </row>
        <row r="5995">
          <cell r="A5995" t="str">
            <v>ZA00-00024P</v>
          </cell>
          <cell r="B5995" t="str">
            <v>LABEL/ DECAL NHIỆT 40x20</v>
          </cell>
          <cell r="E5995" t="str">
            <v>60</v>
          </cell>
          <cell r="V5995" t="str">
            <v>ROLL</v>
          </cell>
          <cell r="BF5995" t="str">
            <v>Assembly Warehouse</v>
          </cell>
        </row>
        <row r="5996">
          <cell r="A5996" t="str">
            <v>ZA00-00024Q</v>
          </cell>
          <cell r="B5996" t="str">
            <v>LABEL/ DECAL NHIỆT 40x20</v>
          </cell>
          <cell r="E5996" t="str">
            <v>60</v>
          </cell>
          <cell r="V5996" t="str">
            <v>ROLL</v>
          </cell>
          <cell r="BF5996" t="str">
            <v>Assembly Warehouse</v>
          </cell>
        </row>
        <row r="5997">
          <cell r="A5997" t="str">
            <v>ZA00-00024R</v>
          </cell>
          <cell r="B5997" t="str">
            <v>LABEL/ DECAL NHIỆT 105x40</v>
          </cell>
          <cell r="E5997" t="str">
            <v>60</v>
          </cell>
          <cell r="V5997" t="str">
            <v>ROLL</v>
          </cell>
          <cell r="BF5997" t="str">
            <v>Assembly Warehouse</v>
          </cell>
        </row>
        <row r="5998">
          <cell r="A5998" t="str">
            <v>ZA00-00025A</v>
          </cell>
          <cell r="B5998" t="str">
            <v>KHOP NOI  HANH</v>
          </cell>
          <cell r="E5998" t="str">
            <v>60</v>
          </cell>
          <cell r="V5998" t="str">
            <v>EA</v>
          </cell>
          <cell r="BF5998" t="str">
            <v>Sub Material Warehouse</v>
          </cell>
        </row>
        <row r="5999">
          <cell r="A5999" t="str">
            <v>ZA00-00025B</v>
          </cell>
          <cell r="B5999" t="str">
            <v>FITTING SET/ BO NOI NHANH DUOI CHUOT</v>
          </cell>
          <cell r="E5999" t="str">
            <v>60</v>
          </cell>
          <cell r="V5999" t="str">
            <v>EA</v>
          </cell>
          <cell r="BF5999" t="str">
            <v>Sub Material Warehouse</v>
          </cell>
        </row>
        <row r="6000">
          <cell r="A6000" t="str">
            <v>ZA00-00025C</v>
          </cell>
          <cell r="B6000" t="str">
            <v>FITTING/ DAU NOI DUOI CHUOT</v>
          </cell>
          <cell r="E6000" t="str">
            <v>60</v>
          </cell>
          <cell r="V6000" t="str">
            <v>EA</v>
          </cell>
          <cell r="BF6000" t="str">
            <v>Sub Material Warehouse</v>
          </cell>
        </row>
        <row r="6001">
          <cell r="A6001" t="str">
            <v>ZA00-00025D</v>
          </cell>
          <cell r="B6001" t="str">
            <v>FITTING SET/  NOI NHANH DUOI CHUOT</v>
          </cell>
          <cell r="E6001" t="str">
            <v>60</v>
          </cell>
          <cell r="V6001" t="str">
            <v>EA</v>
          </cell>
          <cell r="BF6001" t="str">
            <v>Sub Material Warehouse</v>
          </cell>
        </row>
        <row r="6002">
          <cell r="A6002" t="str">
            <v>ZA00-00025E</v>
          </cell>
          <cell r="B6002" t="str">
            <v>FITTING SET/ BO NOI NHANH DUOI CHUOT</v>
          </cell>
          <cell r="E6002" t="str">
            <v>60</v>
          </cell>
          <cell r="V6002" t="str">
            <v>EA</v>
          </cell>
          <cell r="BF6002" t="str">
            <v>Sub Material Warehouse</v>
          </cell>
        </row>
        <row r="6003">
          <cell r="A6003" t="str">
            <v>ZA00-00025F</v>
          </cell>
          <cell r="B6003" t="str">
            <v>QUICK CONNECTORS/ DAU NOI NHANH DUOI CHU</v>
          </cell>
          <cell r="E6003" t="str">
            <v>60</v>
          </cell>
          <cell r="V6003" t="str">
            <v>EA</v>
          </cell>
          <cell r="BF6003" t="str">
            <v>Sub Material Warehouse</v>
          </cell>
        </row>
        <row r="6004">
          <cell r="A6004" t="str">
            <v>ZA00-00025G</v>
          </cell>
          <cell r="B6004" t="str">
            <v>FITTING SET/ BO NOI NHANH DUOI CHUOT</v>
          </cell>
          <cell r="E6004" t="str">
            <v>60</v>
          </cell>
          <cell r="V6004" t="str">
            <v>EA</v>
          </cell>
          <cell r="BF6004" t="str">
            <v>Sub Material Warehouse</v>
          </cell>
        </row>
        <row r="6005">
          <cell r="A6005" t="str">
            <v>ZA00-00025H</v>
          </cell>
          <cell r="B6005" t="str">
            <v>PNEUMATIC FITTING/ BO NOI NHANH KHI NEN</v>
          </cell>
          <cell r="E6005" t="str">
            <v>60</v>
          </cell>
          <cell r="V6005" t="str">
            <v>EA</v>
          </cell>
          <cell r="BF6005" t="str">
            <v>Sub Material Warehouse</v>
          </cell>
        </row>
        <row r="6006">
          <cell r="A6006" t="str">
            <v>ZA00-00026A</v>
          </cell>
          <cell r="B6006" t="str">
            <v>BO CHIA KHI NEN</v>
          </cell>
          <cell r="E6006" t="str">
            <v>60</v>
          </cell>
          <cell r="V6006" t="str">
            <v>EA</v>
          </cell>
          <cell r="BF6006" t="str">
            <v>Sub Material Warehouse</v>
          </cell>
        </row>
        <row r="6007">
          <cell r="A6007" t="str">
            <v>ZA00-00026B</v>
          </cell>
          <cell r="B6007" t="str">
            <v>BO CHIA KHI NEN</v>
          </cell>
          <cell r="E6007" t="str">
            <v>60</v>
          </cell>
          <cell r="V6007" t="str">
            <v>EA</v>
          </cell>
          <cell r="BF6007" t="str">
            <v>Sub Material Warehouse</v>
          </cell>
        </row>
        <row r="6008">
          <cell r="A6008" t="str">
            <v>ZA00-00027A</v>
          </cell>
          <cell r="B6008" t="str">
            <v>OUTPUT CONNECTOR / DAU NOI REN NGOAI</v>
          </cell>
          <cell r="E6008" t="str">
            <v>60</v>
          </cell>
          <cell r="V6008" t="str">
            <v>EA</v>
          </cell>
          <cell r="BF6008" t="str">
            <v>Sub Material Warehouse</v>
          </cell>
        </row>
        <row r="6009">
          <cell r="A6009" t="str">
            <v>ZA00-00027B</v>
          </cell>
          <cell r="B6009" t="str">
            <v>OUTPUT CONNECTOR / DAU NOI REN NGOAI</v>
          </cell>
          <cell r="E6009" t="str">
            <v>60</v>
          </cell>
          <cell r="V6009" t="str">
            <v>EA</v>
          </cell>
          <cell r="BF6009" t="str">
            <v>Sub Material Warehouse</v>
          </cell>
        </row>
        <row r="6010">
          <cell r="A6010" t="str">
            <v>ZA00-00028A</v>
          </cell>
          <cell r="B6010" t="str">
            <v>DAY HOI KHI NEN</v>
          </cell>
          <cell r="E6010" t="str">
            <v>60</v>
          </cell>
          <cell r="V6010" t="str">
            <v>M</v>
          </cell>
          <cell r="BF6010" t="str">
            <v>Sub Material Warehouse</v>
          </cell>
        </row>
        <row r="6011">
          <cell r="A6011" t="str">
            <v>ZA00-00028B</v>
          </cell>
          <cell r="B6011" t="str">
            <v>AIR ROPE / DAY HOI</v>
          </cell>
          <cell r="E6011" t="str">
            <v>60</v>
          </cell>
          <cell r="V6011" t="str">
            <v>ROLL</v>
          </cell>
          <cell r="BF6011" t="str">
            <v>Sub Material Warehouse</v>
          </cell>
        </row>
        <row r="6012">
          <cell r="A6012" t="str">
            <v>ZA00-00028C</v>
          </cell>
          <cell r="B6012" t="str">
            <v>AIR ROPE / DAY HOI</v>
          </cell>
          <cell r="E6012" t="str">
            <v>60</v>
          </cell>
          <cell r="V6012" t="str">
            <v>EA</v>
          </cell>
          <cell r="BF6012" t="str">
            <v>Sub Material Warehouse</v>
          </cell>
        </row>
        <row r="6013">
          <cell r="A6013" t="str">
            <v>ZA00-00028D</v>
          </cell>
          <cell r="B6013" t="str">
            <v>AIR ROPE / DAY HOI</v>
          </cell>
          <cell r="E6013" t="str">
            <v>60</v>
          </cell>
          <cell r="V6013" t="str">
            <v>M</v>
          </cell>
          <cell r="BF6013" t="str">
            <v>Sub Material Warehouse</v>
          </cell>
        </row>
        <row r="6014">
          <cell r="A6014" t="str">
            <v>ZA00-00028E</v>
          </cell>
          <cell r="B6014" t="str">
            <v>AIR ROPE / DAY HOI</v>
          </cell>
          <cell r="E6014" t="str">
            <v>60</v>
          </cell>
          <cell r="V6014" t="str">
            <v>M</v>
          </cell>
          <cell r="BF6014" t="str">
            <v>Sub Material Warehouse</v>
          </cell>
        </row>
        <row r="6015">
          <cell r="A6015" t="str">
            <v>ZA00-00028F</v>
          </cell>
          <cell r="B6015" t="str">
            <v>AIR ROPE / DAY HOI</v>
          </cell>
          <cell r="E6015" t="str">
            <v>60</v>
          </cell>
          <cell r="V6015" t="str">
            <v>EA</v>
          </cell>
          <cell r="BF6015" t="str">
            <v>Sub Material Warehouse</v>
          </cell>
        </row>
        <row r="6016">
          <cell r="A6016" t="str">
            <v>ZA00-00028G</v>
          </cell>
          <cell r="B6016" t="str">
            <v>AIR ROPE / DAY HOI</v>
          </cell>
          <cell r="E6016" t="str">
            <v>60</v>
          </cell>
          <cell r="V6016" t="str">
            <v>ROLL</v>
          </cell>
          <cell r="BF6016" t="str">
            <v>Sub Material Warehouse</v>
          </cell>
        </row>
        <row r="6017">
          <cell r="A6017" t="str">
            <v>ZA00-00029A</v>
          </cell>
          <cell r="B6017" t="str">
            <v>CLAMP/CO DE</v>
          </cell>
          <cell r="E6017" t="str">
            <v>60</v>
          </cell>
          <cell r="V6017" t="str">
            <v>EA</v>
          </cell>
          <cell r="BF6017" t="str">
            <v>Sub Material Warehouse</v>
          </cell>
        </row>
        <row r="6018">
          <cell r="A6018" t="str">
            <v>ZA00-00029B</v>
          </cell>
          <cell r="B6018" t="str">
            <v>CLAMP/CO DE</v>
          </cell>
          <cell r="E6018" t="str">
            <v>60</v>
          </cell>
          <cell r="V6018" t="str">
            <v>EA</v>
          </cell>
          <cell r="BF6018" t="str">
            <v>Sub Material Warehouse</v>
          </cell>
        </row>
        <row r="6019">
          <cell r="A6019" t="str">
            <v>ZA00-00030A</v>
          </cell>
          <cell r="B6019" t="str">
            <v>NOI T DUOI CHUOT</v>
          </cell>
          <cell r="E6019" t="str">
            <v>60</v>
          </cell>
          <cell r="V6019" t="str">
            <v>EA</v>
          </cell>
          <cell r="BF6019" t="str">
            <v>Sub Material Warehouse</v>
          </cell>
        </row>
        <row r="6020">
          <cell r="A6020" t="str">
            <v>ZA00-00031A</v>
          </cell>
          <cell r="B6020" t="str">
            <v>BATTERY/PIN</v>
          </cell>
          <cell r="E6020" t="str">
            <v>60</v>
          </cell>
          <cell r="V6020" t="str">
            <v>EA</v>
          </cell>
          <cell r="BF6020" t="str">
            <v>Sub Material Warehouse</v>
          </cell>
        </row>
        <row r="6021">
          <cell r="A6021" t="str">
            <v>ZA00-00031B</v>
          </cell>
          <cell r="B6021" t="str">
            <v>BATTERY/PIN</v>
          </cell>
          <cell r="E6021" t="str">
            <v>60</v>
          </cell>
          <cell r="V6021" t="str">
            <v>EA</v>
          </cell>
          <cell r="BF6021" t="str">
            <v>Sub Material Warehouse</v>
          </cell>
        </row>
        <row r="6022">
          <cell r="A6022" t="str">
            <v>ZA00-00031C</v>
          </cell>
          <cell r="B6022" t="str">
            <v>BATTERY/PIN</v>
          </cell>
          <cell r="E6022" t="str">
            <v>60</v>
          </cell>
          <cell r="V6022" t="str">
            <v>EA</v>
          </cell>
          <cell r="BF6022" t="str">
            <v>Sub Material Warehouse</v>
          </cell>
        </row>
        <row r="6023">
          <cell r="A6023" t="str">
            <v>ZA00-00031D</v>
          </cell>
          <cell r="B6023" t="str">
            <v>BATTERY/PIN</v>
          </cell>
          <cell r="E6023" t="str">
            <v>60</v>
          </cell>
          <cell r="V6023" t="str">
            <v>EA</v>
          </cell>
          <cell r="BF6023" t="str">
            <v>Sub Material Warehouse</v>
          </cell>
        </row>
        <row r="6024">
          <cell r="A6024" t="str">
            <v>ZA00-00031E</v>
          </cell>
          <cell r="B6024" t="str">
            <v>BATTERY/BINH AC QUY</v>
          </cell>
          <cell r="E6024" t="str">
            <v>60</v>
          </cell>
          <cell r="V6024" t="str">
            <v>EA</v>
          </cell>
          <cell r="BF6024" t="str">
            <v>Sub Material Warehouse</v>
          </cell>
        </row>
        <row r="6025">
          <cell r="A6025" t="str">
            <v>ZA00-00031F</v>
          </cell>
          <cell r="B6025" t="str">
            <v>BATTERY/ẮC QUY MAY LAU NHA MC</v>
          </cell>
          <cell r="E6025" t="str">
            <v>60</v>
          </cell>
          <cell r="V6025" t="str">
            <v>EA</v>
          </cell>
          <cell r="BF6025" t="str">
            <v>CNC Warehouse</v>
          </cell>
        </row>
        <row r="6026">
          <cell r="A6026" t="str">
            <v>ZA00-00032A</v>
          </cell>
          <cell r="B6026" t="str">
            <v>LED BULB / BONG DEN LED</v>
          </cell>
          <cell r="E6026" t="str">
            <v>60</v>
          </cell>
          <cell r="V6026" t="str">
            <v>EA</v>
          </cell>
          <cell r="BF6026" t="str">
            <v>Sub Material Warehouse</v>
          </cell>
        </row>
        <row r="6027">
          <cell r="A6027" t="str">
            <v>ZA00-00032B</v>
          </cell>
          <cell r="B6027" t="str">
            <v>LED LIGHT / DEN LED</v>
          </cell>
          <cell r="E6027" t="str">
            <v>60</v>
          </cell>
          <cell r="V6027" t="str">
            <v>EA</v>
          </cell>
          <cell r="BF6027" t="str">
            <v>Sub Material Warehouse</v>
          </cell>
        </row>
        <row r="6028">
          <cell r="A6028" t="str">
            <v>ZA00-00032C</v>
          </cell>
          <cell r="B6028" t="str">
            <v>LED BULB / BONG DEN</v>
          </cell>
          <cell r="E6028" t="str">
            <v>60</v>
          </cell>
          <cell r="V6028" t="str">
            <v>EA</v>
          </cell>
          <cell r="BF6028" t="str">
            <v>Sub Material Warehouse</v>
          </cell>
        </row>
        <row r="6029">
          <cell r="A6029" t="str">
            <v>ZA00-00032D</v>
          </cell>
          <cell r="B6029" t="str">
            <v>LED LIGHT / DEN LED</v>
          </cell>
          <cell r="E6029" t="str">
            <v>60</v>
          </cell>
          <cell r="V6029" t="str">
            <v>EA</v>
          </cell>
          <cell r="BF6029" t="str">
            <v>Sub Material Warehouse</v>
          </cell>
        </row>
        <row r="6030">
          <cell r="A6030" t="str">
            <v>ZA00-00032E</v>
          </cell>
          <cell r="B6030" t="str">
            <v>LED LIGHT / DEN LED</v>
          </cell>
          <cell r="E6030" t="str">
            <v>60</v>
          </cell>
          <cell r="V6030" t="str">
            <v>EA</v>
          </cell>
          <cell r="BF6030" t="str">
            <v>Sub Material Warehouse</v>
          </cell>
        </row>
        <row r="6031">
          <cell r="A6031" t="str">
            <v>ZA00-00032F</v>
          </cell>
          <cell r="B6031" t="str">
            <v xml:space="preserve">TOWER LIGHT/ DEN THAP </v>
          </cell>
          <cell r="E6031" t="str">
            <v>60</v>
          </cell>
          <cell r="V6031" t="str">
            <v>EA</v>
          </cell>
          <cell r="BF6031" t="str">
            <v>Sub Material Warehouse</v>
          </cell>
        </row>
        <row r="6032">
          <cell r="A6032" t="str">
            <v>ZA00-00032G</v>
          </cell>
          <cell r="B6032" t="str">
            <v>TOWER LIGHT/ DEN THAP</v>
          </cell>
          <cell r="E6032" t="str">
            <v>60</v>
          </cell>
          <cell r="V6032" t="str">
            <v>EA</v>
          </cell>
          <cell r="BF6032" t="str">
            <v>Sub Material Warehouse</v>
          </cell>
        </row>
        <row r="6033">
          <cell r="A6033" t="str">
            <v>ZA00-00032H</v>
          </cell>
          <cell r="B6033" t="str">
            <v>PILOT LAMP/DEN BAO</v>
          </cell>
          <cell r="E6033" t="str">
            <v>60</v>
          </cell>
          <cell r="V6033" t="str">
            <v>EA</v>
          </cell>
          <cell r="BF6033" t="str">
            <v>Sub Material Warehouse</v>
          </cell>
        </row>
        <row r="6034">
          <cell r="A6034" t="str">
            <v>ZA00-00032I</v>
          </cell>
          <cell r="B6034" t="str">
            <v>LED LIGHTINGS/DEN PHA</v>
          </cell>
          <cell r="E6034" t="str">
            <v>60</v>
          </cell>
          <cell r="V6034" t="str">
            <v>EA</v>
          </cell>
          <cell r="BF6034" t="str">
            <v>Sub Material Warehouse</v>
          </cell>
        </row>
        <row r="6035">
          <cell r="A6035" t="str">
            <v>ZA00-00032J</v>
          </cell>
          <cell r="B6035" t="str">
            <v>LED ROTATING STROBE/DEN LED XOAY CHOP</v>
          </cell>
          <cell r="E6035" t="str">
            <v>60</v>
          </cell>
          <cell r="V6035" t="str">
            <v>EA</v>
          </cell>
          <cell r="BF6035" t="str">
            <v>Sub Material Warehouse</v>
          </cell>
        </row>
        <row r="6036">
          <cell r="A6036" t="str">
            <v>ZA00-00032K</v>
          </cell>
          <cell r="B6036" t="str">
            <v>WARNING NIGHT/DEN TIN HIEU</v>
          </cell>
          <cell r="E6036" t="str">
            <v>60</v>
          </cell>
          <cell r="V6036" t="str">
            <v>EA</v>
          </cell>
          <cell r="BF6036" t="str">
            <v>Sub Material Warehouse</v>
          </cell>
        </row>
        <row r="6037">
          <cell r="A6037" t="str">
            <v>ZA00-00032L</v>
          </cell>
          <cell r="B6037" t="str">
            <v>TOWER LIGHT/ DEN THAP</v>
          </cell>
          <cell r="E6037" t="str">
            <v>60</v>
          </cell>
          <cell r="V6037" t="str">
            <v>EA</v>
          </cell>
          <cell r="BF6037" t="str">
            <v>Sub Material Warehouse</v>
          </cell>
        </row>
        <row r="6038">
          <cell r="A6038" t="str">
            <v>ZA00-00032M</v>
          </cell>
          <cell r="B6038" t="str">
            <v>LED BULB / BONG DEN LED</v>
          </cell>
          <cell r="E6038" t="str">
            <v>60</v>
          </cell>
          <cell r="V6038" t="str">
            <v>EA</v>
          </cell>
          <cell r="BF6038" t="str">
            <v>Sub Material Warehouse</v>
          </cell>
        </row>
        <row r="6039">
          <cell r="A6039" t="str">
            <v>ZA00-00032N</v>
          </cell>
          <cell r="B6039" t="str">
            <v>LED LIGHT / DEN LED CONG NGHIEP</v>
          </cell>
          <cell r="E6039" t="str">
            <v>60</v>
          </cell>
          <cell r="V6039" t="str">
            <v>EA</v>
          </cell>
          <cell r="BF6039" t="str">
            <v>PRESS Warehouse</v>
          </cell>
        </row>
        <row r="6040">
          <cell r="A6040" t="str">
            <v>ZA00-00033A</v>
          </cell>
          <cell r="B6040" t="str">
            <v>SANDING ROLL/NHAM CUON</v>
          </cell>
          <cell r="E6040" t="str">
            <v>60</v>
          </cell>
          <cell r="V6040" t="str">
            <v>EA</v>
          </cell>
          <cell r="BF6040" t="str">
            <v>Sub Material Warehouse</v>
          </cell>
        </row>
        <row r="6041">
          <cell r="A6041" t="str">
            <v>ZA00-00033B</v>
          </cell>
          <cell r="B6041" t="str">
            <v>SANDING ROLL/NHAM CUON</v>
          </cell>
          <cell r="E6041" t="str">
            <v>60</v>
          </cell>
          <cell r="V6041" t="str">
            <v>ROLL</v>
          </cell>
          <cell r="BF6041" t="str">
            <v>Sub Material Warehouse</v>
          </cell>
        </row>
        <row r="6042">
          <cell r="A6042" t="str">
            <v>ZA00-00033C</v>
          </cell>
          <cell r="B6042" t="str">
            <v>SANDING ROLL/NHAM CUON</v>
          </cell>
          <cell r="E6042" t="str">
            <v>60</v>
          </cell>
          <cell r="V6042" t="str">
            <v>ROLL</v>
          </cell>
          <cell r="BF6042" t="str">
            <v>Sub Material Warehouse</v>
          </cell>
        </row>
        <row r="6043">
          <cell r="A6043" t="str">
            <v>ZA00-00037A</v>
          </cell>
          <cell r="B6043" t="str">
            <v>HOLDER EL 6500GT</v>
          </cell>
          <cell r="E6043" t="str">
            <v>60</v>
          </cell>
          <cell r="V6043" t="str">
            <v>EA</v>
          </cell>
          <cell r="BF6043" t="str">
            <v>Sub Material Warehouse</v>
          </cell>
        </row>
        <row r="6044">
          <cell r="A6044" t="str">
            <v>ZA00-00038A</v>
          </cell>
          <cell r="B6044" t="str">
            <v>MOP/BONG CAY LAU NHA (대걸레)</v>
          </cell>
          <cell r="E6044" t="str">
            <v>60</v>
          </cell>
          <cell r="V6044" t="str">
            <v>EA</v>
          </cell>
          <cell r="BF6044" t="str">
            <v>Sub Material Warehouse</v>
          </cell>
        </row>
        <row r="6045">
          <cell r="A6045" t="str">
            <v>ZA00-00039A</v>
          </cell>
          <cell r="B6045" t="str">
            <v>CUTTING STONES</v>
          </cell>
          <cell r="E6045" t="str">
            <v>60</v>
          </cell>
          <cell r="V6045" t="str">
            <v>EA</v>
          </cell>
          <cell r="BF6045" t="str">
            <v>Sub Material Warehouse</v>
          </cell>
        </row>
        <row r="6046">
          <cell r="A6046" t="str">
            <v>ZA00-00039BA</v>
          </cell>
          <cell r="B6046" t="str">
            <v>CUTTING STONES</v>
          </cell>
          <cell r="E6046" t="str">
            <v>60</v>
          </cell>
          <cell r="V6046" t="str">
            <v>EA</v>
          </cell>
          <cell r="BF6046" t="str">
            <v>Sub Material Warehouse</v>
          </cell>
        </row>
        <row r="6047">
          <cell r="A6047" t="str">
            <v>ZA00-00040A</v>
          </cell>
          <cell r="B6047" t="str">
            <v>CAY LAU NHA CO THUNG</v>
          </cell>
          <cell r="E6047" t="str">
            <v>60</v>
          </cell>
          <cell r="V6047" t="str">
            <v>EA</v>
          </cell>
          <cell r="BF6047" t="str">
            <v>Sub Material Warehouse</v>
          </cell>
        </row>
        <row r="6048">
          <cell r="A6048" t="str">
            <v>ZA00-00040B</v>
          </cell>
          <cell r="B6048" t="str">
            <v>FLOOR MOP/ CAY LAU NHA VUONG</v>
          </cell>
          <cell r="E6048" t="str">
            <v>60</v>
          </cell>
          <cell r="V6048" t="str">
            <v>EA</v>
          </cell>
          <cell r="BF6048" t="str">
            <v>Assembly Warehouse</v>
          </cell>
        </row>
        <row r="6049">
          <cell r="A6049" t="str">
            <v>ZA00-00040C</v>
          </cell>
          <cell r="B6049" t="str">
            <v>FLOOR MOP/ CAY LAU NHA VUONG</v>
          </cell>
          <cell r="E6049" t="str">
            <v>60</v>
          </cell>
          <cell r="V6049" t="str">
            <v>EA</v>
          </cell>
          <cell r="BF6049" t="str">
            <v>Sub Material Warehouse</v>
          </cell>
        </row>
        <row r="6050">
          <cell r="A6050" t="str">
            <v>ZA00-00041A</v>
          </cell>
          <cell r="B6050" t="str">
            <v>SILICON</v>
          </cell>
          <cell r="E6050" t="str">
            <v>60</v>
          </cell>
          <cell r="V6050" t="str">
            <v>M</v>
          </cell>
          <cell r="BF6050" t="str">
            <v>Sub Material Warehouse</v>
          </cell>
        </row>
        <row r="6051">
          <cell r="A6051" t="str">
            <v>ZA00-00042A</v>
          </cell>
          <cell r="B6051" t="str">
            <v>FILE HOLDER/ BIA CAD CUNG</v>
          </cell>
          <cell r="E6051" t="str">
            <v>60</v>
          </cell>
          <cell r="V6051" t="str">
            <v>EA</v>
          </cell>
          <cell r="BF6051" t="str">
            <v>Sub Material Warehouse</v>
          </cell>
        </row>
        <row r="6052">
          <cell r="A6052" t="str">
            <v>ZA00-00043A</v>
          </cell>
          <cell r="B6052" t="str">
            <v>FILE HOLDER / BIA CAD CUNG</v>
          </cell>
          <cell r="E6052" t="str">
            <v>60</v>
          </cell>
          <cell r="V6052" t="str">
            <v>EA</v>
          </cell>
          <cell r="BF6052" t="str">
            <v>Sub Material Warehouse</v>
          </cell>
        </row>
        <row r="6053">
          <cell r="A6053" t="str">
            <v>ZA00-00044A</v>
          </cell>
          <cell r="B6053" t="str">
            <v>STICKY MATS/THAM DINH BUI</v>
          </cell>
          <cell r="E6053" t="str">
            <v>60</v>
          </cell>
          <cell r="V6053" t="str">
            <v>BOX</v>
          </cell>
          <cell r="BF6053" t="str">
            <v>Sub Material Warehouse</v>
          </cell>
        </row>
        <row r="6054">
          <cell r="A6054" t="str">
            <v>ZA00-00045A</v>
          </cell>
          <cell r="B6054" t="str">
            <v>TAPE / BANG KEO DAN NEN</v>
          </cell>
          <cell r="E6054" t="str">
            <v>60</v>
          </cell>
          <cell r="V6054" t="str">
            <v>EA</v>
          </cell>
          <cell r="BF6054" t="str">
            <v>Sub Material Warehouse</v>
          </cell>
        </row>
        <row r="6055">
          <cell r="A6055" t="str">
            <v>ZA00-00046A</v>
          </cell>
          <cell r="B6055" t="str">
            <v>TAPE / BANG KEO CHONG TINH DIEN</v>
          </cell>
          <cell r="E6055" t="str">
            <v>60</v>
          </cell>
          <cell r="V6055" t="str">
            <v>ROLL</v>
          </cell>
          <cell r="BF6055" t="str">
            <v>Sub Material Warehouse</v>
          </cell>
        </row>
        <row r="6056">
          <cell r="A6056" t="str">
            <v>ZA00-00046B</v>
          </cell>
          <cell r="B6056" t="str">
            <v>WATER PROOF / BANG KEO CHONG TINH DIEN</v>
          </cell>
          <cell r="E6056" t="str">
            <v>60</v>
          </cell>
          <cell r="V6056" t="str">
            <v>ROLL</v>
          </cell>
          <cell r="BF6056" t="str">
            <v>Sub Material Warehouse</v>
          </cell>
        </row>
        <row r="6057">
          <cell r="A6057" t="str">
            <v>ZA00-00047A</v>
          </cell>
          <cell r="B6057" t="str">
            <v>BATERRY / PIN 2A</v>
          </cell>
          <cell r="E6057" t="str">
            <v>60</v>
          </cell>
          <cell r="V6057" t="str">
            <v>EA</v>
          </cell>
          <cell r="BF6057" t="str">
            <v>Sub Material Warehouse</v>
          </cell>
        </row>
        <row r="6058">
          <cell r="A6058" t="str">
            <v>ZA00-00047B</v>
          </cell>
          <cell r="B6058" t="str">
            <v>PIN CALIPPER / ENERGIZER</v>
          </cell>
          <cell r="E6058" t="str">
            <v>60</v>
          </cell>
          <cell r="V6058" t="str">
            <v>EA</v>
          </cell>
          <cell r="BF6058" t="str">
            <v>Sub Material Warehouse</v>
          </cell>
        </row>
        <row r="6059">
          <cell r="A6059" t="str">
            <v>ZA00-00047C</v>
          </cell>
          <cell r="B6059" t="str">
            <v>PIN CALIPPER / ENERGIZER</v>
          </cell>
          <cell r="E6059" t="str">
            <v>60</v>
          </cell>
          <cell r="V6059" t="str">
            <v>EA</v>
          </cell>
          <cell r="BF6059" t="str">
            <v>Sub Material Warehouse</v>
          </cell>
        </row>
        <row r="6060">
          <cell r="A6060" t="str">
            <v>ZA00-00047D</v>
          </cell>
          <cell r="B6060" t="str">
            <v>PIN CALIPPER / ENERGIZER</v>
          </cell>
          <cell r="E6060" t="str">
            <v>60</v>
          </cell>
          <cell r="V6060" t="str">
            <v>EA</v>
          </cell>
          <cell r="BF6060" t="str">
            <v>Sub Material Warehouse</v>
          </cell>
        </row>
        <row r="6061">
          <cell r="A6061" t="str">
            <v>ZA00-00047E</v>
          </cell>
          <cell r="B6061" t="str">
            <v xml:space="preserve">BATERRY / PIN </v>
          </cell>
          <cell r="E6061" t="str">
            <v>61</v>
          </cell>
          <cell r="V6061" t="str">
            <v>SET</v>
          </cell>
          <cell r="BF6061" t="str">
            <v>Maintenance Warehouse</v>
          </cell>
        </row>
        <row r="6062">
          <cell r="A6062" t="str">
            <v>ZA00-00048A</v>
          </cell>
          <cell r="B6062" t="str">
            <v>AIR VALVE / VAN KHI</v>
          </cell>
          <cell r="E6062" t="str">
            <v>60</v>
          </cell>
          <cell r="V6062" t="str">
            <v>EA</v>
          </cell>
          <cell r="BF6062" t="str">
            <v>Sub Material Warehouse</v>
          </cell>
        </row>
        <row r="6063">
          <cell r="A6063" t="str">
            <v>ZA00-00049A</v>
          </cell>
          <cell r="B6063" t="str">
            <v>PLASTIC BOX</v>
          </cell>
          <cell r="E6063" t="str">
            <v>60</v>
          </cell>
          <cell r="V6063" t="str">
            <v>EA</v>
          </cell>
          <cell r="BF6063" t="str">
            <v>Sub Material Warehouse</v>
          </cell>
        </row>
        <row r="6064">
          <cell r="A6064" t="str">
            <v>ZA00-00050A</v>
          </cell>
          <cell r="B6064" t="str">
            <v>PLASTIC BOX</v>
          </cell>
          <cell r="E6064" t="str">
            <v>60</v>
          </cell>
          <cell r="V6064" t="str">
            <v>EA</v>
          </cell>
          <cell r="BF6064" t="str">
            <v>Sub Material Warehouse</v>
          </cell>
        </row>
        <row r="6065">
          <cell r="A6065" t="str">
            <v>ZA00-00051A</v>
          </cell>
          <cell r="B6065" t="str">
            <v>LOCTITE BOND 480/ KEO LOCTITE BOND 480</v>
          </cell>
          <cell r="E6065" t="str">
            <v>60</v>
          </cell>
          <cell r="V6065" t="str">
            <v>EA</v>
          </cell>
          <cell r="BF6065" t="str">
            <v>Sub Material Warehouse</v>
          </cell>
        </row>
        <row r="6066">
          <cell r="A6066" t="str">
            <v>ZA00-00052A</v>
          </cell>
          <cell r="B6066" t="str">
            <v>PVC TRUNKING/NEP NHUA VUONG</v>
          </cell>
          <cell r="E6066" t="str">
            <v>60</v>
          </cell>
          <cell r="V6066" t="str">
            <v>EA</v>
          </cell>
          <cell r="BF6066" t="str">
            <v>Sub Material Warehouse</v>
          </cell>
        </row>
        <row r="6067">
          <cell r="A6067" t="str">
            <v>ZA00-00052B</v>
          </cell>
          <cell r="B6067" t="str">
            <v>PVC TRUNKING/ NEP NHUA BAN NGUYET</v>
          </cell>
          <cell r="E6067" t="str">
            <v>60</v>
          </cell>
          <cell r="V6067" t="str">
            <v>EA</v>
          </cell>
          <cell r="BF6067" t="str">
            <v>Sub Material Warehouse</v>
          </cell>
        </row>
        <row r="6068">
          <cell r="A6068" t="str">
            <v>ZA00-00052C</v>
          </cell>
          <cell r="B6068" t="str">
            <v>PVC TRUNKING/ NEP DIEN LO CONG NGHIEP</v>
          </cell>
          <cell r="E6068" t="str">
            <v>60</v>
          </cell>
          <cell r="V6068" t="str">
            <v>EA</v>
          </cell>
          <cell r="BF6068" t="str">
            <v>Sub Material Warehouse</v>
          </cell>
        </row>
        <row r="6069">
          <cell r="A6069" t="str">
            <v>ZA00-00052D</v>
          </cell>
          <cell r="B6069" t="str">
            <v>PVC TRUNKING/NEP NHUA VUONG</v>
          </cell>
          <cell r="E6069" t="str">
            <v>60</v>
          </cell>
          <cell r="V6069" t="str">
            <v>EA</v>
          </cell>
          <cell r="BF6069" t="str">
            <v>Sub Material Warehouse</v>
          </cell>
        </row>
        <row r="6070">
          <cell r="A6070" t="str">
            <v>ZA00-00052E</v>
          </cell>
          <cell r="B6070" t="str">
            <v>PVC DUCTER/MANG NHUA</v>
          </cell>
          <cell r="E6070" t="str">
            <v>60</v>
          </cell>
          <cell r="V6070" t="str">
            <v>EA</v>
          </cell>
          <cell r="BF6070" t="str">
            <v>Sub Material Warehouse</v>
          </cell>
        </row>
        <row r="6071">
          <cell r="A6071" t="str">
            <v>ZA00-00052F</v>
          </cell>
          <cell r="B6071" t="str">
            <v>PVC DUCTER/MANG NHUA</v>
          </cell>
          <cell r="E6071" t="str">
            <v>60</v>
          </cell>
          <cell r="V6071" t="str">
            <v>EA</v>
          </cell>
          <cell r="BF6071" t="str">
            <v>Sub Material Warehouse</v>
          </cell>
        </row>
        <row r="6072">
          <cell r="A6072" t="str">
            <v>ZA00-00052G</v>
          </cell>
          <cell r="B6072" t="str">
            <v>DIN RAIL/THANH RAY NHOM</v>
          </cell>
          <cell r="E6072" t="str">
            <v>60</v>
          </cell>
          <cell r="V6072" t="str">
            <v>EA</v>
          </cell>
          <cell r="BF6072" t="str">
            <v>Sub Material Warehouse</v>
          </cell>
        </row>
        <row r="6073">
          <cell r="A6073" t="str">
            <v>ZA00-00052H</v>
          </cell>
          <cell r="B6073" t="str">
            <v>BOX COVER PVC CONDUIT/ NAP DAY PVC</v>
          </cell>
          <cell r="E6073" t="str">
            <v>60</v>
          </cell>
          <cell r="V6073" t="str">
            <v>EA</v>
          </cell>
          <cell r="BF6073" t="str">
            <v>Sub Material Warehouse</v>
          </cell>
        </row>
        <row r="6074">
          <cell r="A6074" t="str">
            <v>ZA00-00053A</v>
          </cell>
          <cell r="B6074" t="str">
            <v>MOLDING TAPE/ BANG KEO CUONG LUC</v>
          </cell>
          <cell r="E6074" t="str">
            <v>60</v>
          </cell>
          <cell r="V6074" t="str">
            <v>EA</v>
          </cell>
          <cell r="BF6074" t="str">
            <v>Sub Material Warehouse</v>
          </cell>
        </row>
        <row r="6075">
          <cell r="A6075" t="str">
            <v>ZA00-00054A</v>
          </cell>
          <cell r="B6075" t="str">
            <v>SCOTCH BRITE/BUI NHUI 64660</v>
          </cell>
          <cell r="E6075" t="str">
            <v>60</v>
          </cell>
          <cell r="V6075" t="str">
            <v>EA</v>
          </cell>
          <cell r="BF6075" t="str">
            <v>Sub Material Warehouse</v>
          </cell>
        </row>
        <row r="6076">
          <cell r="A6076" t="str">
            <v>ZA00-00054B</v>
          </cell>
          <cell r="B6076" t="str">
            <v>SCOTCH BRITE/BUI NHUI DO 6932</v>
          </cell>
          <cell r="E6076" t="str">
            <v>60</v>
          </cell>
          <cell r="V6076" t="str">
            <v>EA</v>
          </cell>
          <cell r="BF6076" t="str">
            <v>Sub Material Warehouse</v>
          </cell>
        </row>
        <row r="6077">
          <cell r="A6077" t="str">
            <v>ZA00-00054C</v>
          </cell>
          <cell r="B6077" t="str">
            <v>SPONGE/BUI NHUI TRON</v>
          </cell>
          <cell r="E6077" t="str">
            <v>60</v>
          </cell>
          <cell r="V6077" t="str">
            <v>EA</v>
          </cell>
          <cell r="BF6077" t="str">
            <v>Sub Material Warehouse</v>
          </cell>
        </row>
        <row r="6078">
          <cell r="A6078" t="str">
            <v>ZA00-00054D</v>
          </cell>
          <cell r="B6078" t="str">
            <v>SCOTCH BRITE/BUI NHUI DO 7447</v>
          </cell>
          <cell r="E6078" t="str">
            <v>60</v>
          </cell>
          <cell r="V6078" t="str">
            <v>EA</v>
          </cell>
          <cell r="BF6078" t="str">
            <v>Sub Material Warehouse</v>
          </cell>
        </row>
        <row r="6079">
          <cell r="A6079" t="str">
            <v>ZA00-00054E</v>
          </cell>
          <cell r="B6079" t="str">
            <v>SCOTCH BRITE/BUI NHUI DO 7440</v>
          </cell>
          <cell r="E6079" t="str">
            <v>60</v>
          </cell>
          <cell r="V6079" t="str">
            <v>EA</v>
          </cell>
          <cell r="BF6079" t="str">
            <v>Sub Material Warehouse</v>
          </cell>
        </row>
        <row r="6080">
          <cell r="A6080" t="str">
            <v>ZA00-00055A</v>
          </cell>
          <cell r="B6080" t="str">
            <v>DENIM BUFFING WHEEL/PHOT VAI DANH BONG</v>
          </cell>
          <cell r="E6080" t="str">
            <v>60</v>
          </cell>
          <cell r="V6080" t="str">
            <v>EA</v>
          </cell>
          <cell r="BF6080" t="str">
            <v>Sub Material Warehouse</v>
          </cell>
        </row>
        <row r="6081">
          <cell r="A6081" t="str">
            <v>ZA00-00056A</v>
          </cell>
          <cell r="B6081" t="str">
            <v>SANDING/NHAM TO VUONG</v>
          </cell>
          <cell r="E6081" t="str">
            <v>60</v>
          </cell>
          <cell r="V6081" t="str">
            <v>EA</v>
          </cell>
          <cell r="BF6081" t="str">
            <v>Sub Material Warehouse</v>
          </cell>
        </row>
        <row r="6082">
          <cell r="A6082" t="str">
            <v>ZA00-00057A</v>
          </cell>
          <cell r="B6082" t="str">
            <v>ROUND SANDING/NHAM TRON</v>
          </cell>
          <cell r="E6082" t="str">
            <v>60</v>
          </cell>
          <cell r="V6082" t="str">
            <v>EA</v>
          </cell>
          <cell r="BF6082" t="str">
            <v>Sub Material Warehouse</v>
          </cell>
        </row>
        <row r="6083">
          <cell r="A6083" t="str">
            <v>ZA00-00057B</v>
          </cell>
          <cell r="B6083" t="str">
            <v>ROUND SANDING/NHAM TRON</v>
          </cell>
          <cell r="E6083" t="str">
            <v>60</v>
          </cell>
          <cell r="V6083" t="str">
            <v>EA</v>
          </cell>
          <cell r="BF6083" t="str">
            <v>Sub Material Warehouse</v>
          </cell>
        </row>
        <row r="6084">
          <cell r="A6084" t="str">
            <v>ZA00-00057C</v>
          </cell>
          <cell r="B6084" t="str">
            <v>ROUND SANDING/NHAM TRON</v>
          </cell>
          <cell r="E6084" t="str">
            <v>61</v>
          </cell>
          <cell r="V6084" t="str">
            <v>BOX</v>
          </cell>
          <cell r="BF6084" t="str">
            <v>Hair Line Warehouse</v>
          </cell>
        </row>
        <row r="6085">
          <cell r="A6085" t="str">
            <v>ZA00-00058A</v>
          </cell>
          <cell r="B6085" t="str">
            <v>BELTSANDING/NHAM VONG MAI GOC</v>
          </cell>
          <cell r="E6085" t="str">
            <v>60</v>
          </cell>
          <cell r="V6085" t="str">
            <v>EA</v>
          </cell>
          <cell r="BF6085" t="str">
            <v>Sub Material Warehouse</v>
          </cell>
        </row>
        <row r="6086">
          <cell r="A6086" t="str">
            <v>ZA00-00059A</v>
          </cell>
          <cell r="B6086" t="str">
            <v>CUTTER BLADE/LUOI DAO KB4-S/5</v>
          </cell>
          <cell r="E6086" t="str">
            <v>60</v>
          </cell>
          <cell r="V6086" t="str">
            <v>EA</v>
          </cell>
          <cell r="BF6086" t="str">
            <v>Sub Material Warehouse</v>
          </cell>
        </row>
        <row r="6087">
          <cell r="A6087" t="str">
            <v>ZA00-00060A</v>
          </cell>
          <cell r="B6087" t="str">
            <v>SANDING PAD/BANH MAI</v>
          </cell>
          <cell r="E6087" t="str">
            <v>60</v>
          </cell>
          <cell r="V6087" t="str">
            <v>EA</v>
          </cell>
          <cell r="BF6087" t="str">
            <v>Sub Material Warehouse</v>
          </cell>
        </row>
        <row r="6088">
          <cell r="A6088" t="str">
            <v>ZA00-00060B</v>
          </cell>
          <cell r="B6088" t="str">
            <v>SANDING PAD/BANH MAI</v>
          </cell>
          <cell r="E6088" t="str">
            <v>60</v>
          </cell>
          <cell r="V6088" t="str">
            <v>EA</v>
          </cell>
          <cell r="BF6088" t="str">
            <v>Sub Material Warehouse</v>
          </cell>
        </row>
        <row r="6089">
          <cell r="A6089" t="str">
            <v>ZA00-00060C</v>
          </cell>
          <cell r="B6089" t="str">
            <v>SANDING PAD/BANH MAI</v>
          </cell>
          <cell r="E6089" t="str">
            <v>60</v>
          </cell>
          <cell r="V6089" t="str">
            <v>EA</v>
          </cell>
          <cell r="BF6089" t="str">
            <v>Sub Material Warehouse</v>
          </cell>
        </row>
        <row r="6090">
          <cell r="A6090" t="str">
            <v>ZA00-00061A</v>
          </cell>
          <cell r="B6090" t="str">
            <v>TAPE/BANG KEO</v>
          </cell>
          <cell r="E6090" t="str">
            <v>60</v>
          </cell>
          <cell r="V6090" t="str">
            <v>ROLL</v>
          </cell>
          <cell r="BF6090" t="str">
            <v>Sub Material Warehouse</v>
          </cell>
        </row>
        <row r="6091">
          <cell r="A6091" t="str">
            <v>ZA00-00061B</v>
          </cell>
          <cell r="B6091" t="str">
            <v>TAPE/BĂNG KEO DÍNH</v>
          </cell>
          <cell r="E6091" t="str">
            <v>60</v>
          </cell>
          <cell r="V6091" t="str">
            <v>ROLL</v>
          </cell>
          <cell r="BF6091" t="str">
            <v>Assembly Warehouse</v>
          </cell>
        </row>
        <row r="6092">
          <cell r="A6092" t="str">
            <v>ZA00-00062A</v>
          </cell>
          <cell r="B6092" t="str">
            <v>SANDING BELT/DAY NHAM</v>
          </cell>
          <cell r="E6092" t="str">
            <v>60</v>
          </cell>
          <cell r="V6092" t="str">
            <v>EA</v>
          </cell>
          <cell r="BF6092" t="str">
            <v>Sub Material Warehouse</v>
          </cell>
        </row>
        <row r="6093">
          <cell r="A6093" t="str">
            <v>ZA00-00062B</v>
          </cell>
          <cell r="B6093" t="str">
            <v>SANDING BELT/DAY NHAM</v>
          </cell>
          <cell r="E6093" t="str">
            <v>60</v>
          </cell>
          <cell r="V6093" t="str">
            <v>EA</v>
          </cell>
          <cell r="BF6093" t="str">
            <v>Sub Material Warehouse</v>
          </cell>
        </row>
        <row r="6094">
          <cell r="A6094" t="str">
            <v>ZA00-00062C</v>
          </cell>
          <cell r="B6094" t="str">
            <v>SANDING BELT/DAY NHAM</v>
          </cell>
          <cell r="E6094" t="str">
            <v>60</v>
          </cell>
          <cell r="V6094" t="str">
            <v>EA</v>
          </cell>
          <cell r="BF6094" t="str">
            <v>Sub Material Warehouse</v>
          </cell>
        </row>
        <row r="6095">
          <cell r="A6095" t="str">
            <v>ZA00-00062D</v>
          </cell>
          <cell r="B6095" t="str">
            <v>SANDING BELT/DAY NHAM</v>
          </cell>
          <cell r="E6095" t="str">
            <v>60</v>
          </cell>
          <cell r="V6095" t="str">
            <v>EA</v>
          </cell>
          <cell r="BF6095" t="str">
            <v>Sub Material Warehouse</v>
          </cell>
        </row>
        <row r="6096">
          <cell r="A6096" t="str">
            <v>ZA00-00063A</v>
          </cell>
          <cell r="B6096" t="str">
            <v>COLOR DECAL/DECAL MAU</v>
          </cell>
          <cell r="E6096" t="str">
            <v>60</v>
          </cell>
          <cell r="V6096" t="str">
            <v>EA</v>
          </cell>
          <cell r="BF6096" t="str">
            <v>Sub Material Warehouse</v>
          </cell>
        </row>
        <row r="6097">
          <cell r="A6097" t="str">
            <v>ZA00-00064A</v>
          </cell>
          <cell r="B6097" t="str">
            <v>KNOB/NUM VAN CAN BAN</v>
          </cell>
          <cell r="E6097" t="str">
            <v>60</v>
          </cell>
          <cell r="V6097" t="str">
            <v>EA</v>
          </cell>
          <cell r="BF6097" t="str">
            <v>Sub Material Warehouse</v>
          </cell>
        </row>
        <row r="6098">
          <cell r="A6098" t="str">
            <v>ZA00-00065A</v>
          </cell>
          <cell r="B6098" t="str">
            <v>OUTPUT CONNECTOR / DAU NOI REN NGOAI</v>
          </cell>
          <cell r="E6098" t="str">
            <v>60</v>
          </cell>
          <cell r="V6098" t="str">
            <v>EA</v>
          </cell>
          <cell r="BF6098" t="str">
            <v>Sub Material Warehouse</v>
          </cell>
        </row>
        <row r="6099">
          <cell r="A6099" t="str">
            <v>ZA00-00065B</v>
          </cell>
          <cell r="B6099" t="str">
            <v xml:space="preserve">STRAIGHT CONNECTOR/ NOI THANG </v>
          </cell>
          <cell r="E6099" t="str">
            <v>60</v>
          </cell>
          <cell r="V6099" t="str">
            <v>EA</v>
          </cell>
          <cell r="BF6099" t="str">
            <v>Sub Material Warehouse</v>
          </cell>
        </row>
        <row r="6100">
          <cell r="A6100" t="str">
            <v>ZA00-00065C</v>
          </cell>
          <cell r="B6100" t="str">
            <v xml:space="preserve">STRAIGHT CONNECTOR/ NOI THANG </v>
          </cell>
          <cell r="E6100" t="str">
            <v>60</v>
          </cell>
          <cell r="V6100" t="str">
            <v>EA</v>
          </cell>
          <cell r="BF6100" t="str">
            <v>Sub Material Warehouse</v>
          </cell>
        </row>
        <row r="6101">
          <cell r="A6101" t="str">
            <v>ZA00-00065D</v>
          </cell>
          <cell r="B6101" t="str">
            <v xml:space="preserve">AIR COMPRESSOR TUBING/ CO REN </v>
          </cell>
          <cell r="E6101" t="str">
            <v>60</v>
          </cell>
          <cell r="V6101" t="str">
            <v>EA</v>
          </cell>
          <cell r="BF6101" t="str">
            <v>Sub Material Warehouse</v>
          </cell>
        </row>
        <row r="6102">
          <cell r="A6102" t="str">
            <v>ZA00-00065E</v>
          </cell>
          <cell r="B6102" t="str">
            <v xml:space="preserve">AIR COMPRESSOR TUBING/ CO REN </v>
          </cell>
          <cell r="E6102" t="str">
            <v>60</v>
          </cell>
          <cell r="V6102" t="str">
            <v>EA</v>
          </cell>
          <cell r="BF6102" t="str">
            <v>Sub Material Warehouse</v>
          </cell>
        </row>
        <row r="6103">
          <cell r="A6103" t="str">
            <v>ZA00-00066A</v>
          </cell>
          <cell r="B6103" t="str">
            <v>TÚI VẢI</v>
          </cell>
          <cell r="E6103" t="str">
            <v>60</v>
          </cell>
          <cell r="V6103" t="str">
            <v>EA</v>
          </cell>
          <cell r="BF6103" t="str">
            <v>Sub Material Warehouse</v>
          </cell>
        </row>
        <row r="6104">
          <cell r="A6104" t="str">
            <v>ZA00-00067A</v>
          </cell>
          <cell r="B6104" t="str">
            <v>TARO/MUI TARO</v>
          </cell>
          <cell r="E6104" t="str">
            <v>60</v>
          </cell>
          <cell r="V6104" t="str">
            <v>EA</v>
          </cell>
          <cell r="BF6104" t="str">
            <v>Sub Material Warehouse</v>
          </cell>
        </row>
        <row r="6105">
          <cell r="A6105" t="str">
            <v>ZA00-00067B</v>
          </cell>
          <cell r="B6105" t="str">
            <v>TARO/MUI TARO</v>
          </cell>
          <cell r="E6105" t="str">
            <v>60</v>
          </cell>
          <cell r="V6105" t="str">
            <v>EA</v>
          </cell>
          <cell r="BF6105" t="str">
            <v>Sub Material Warehouse</v>
          </cell>
        </row>
        <row r="6106">
          <cell r="A6106" t="str">
            <v>ZA00-00067C</v>
          </cell>
          <cell r="B6106" t="str">
            <v>TARO/MUI TARO</v>
          </cell>
          <cell r="E6106" t="str">
            <v>60</v>
          </cell>
          <cell r="V6106" t="str">
            <v>EA</v>
          </cell>
          <cell r="BF6106" t="str">
            <v>Sub Material Warehouse</v>
          </cell>
        </row>
        <row r="6107">
          <cell r="A6107" t="str">
            <v>ZA00-00067D</v>
          </cell>
          <cell r="B6107" t="str">
            <v>TARO/MUI TARO</v>
          </cell>
          <cell r="E6107" t="str">
            <v>60</v>
          </cell>
          <cell r="V6107" t="str">
            <v>EA</v>
          </cell>
          <cell r="BF6107" t="str">
            <v>Sub Material Warehouse</v>
          </cell>
        </row>
        <row r="6108">
          <cell r="A6108" t="str">
            <v>ZA00-00067E</v>
          </cell>
          <cell r="B6108" t="str">
            <v>CENTER DRILL/MUI KHOAN TAM</v>
          </cell>
          <cell r="E6108" t="str">
            <v>60</v>
          </cell>
          <cell r="V6108" t="str">
            <v>EA</v>
          </cell>
          <cell r="BF6108" t="str">
            <v>Sub Material Warehouse</v>
          </cell>
        </row>
        <row r="6109">
          <cell r="A6109" t="str">
            <v>ZA00-00067F</v>
          </cell>
          <cell r="B6109" t="str">
            <v>TAP/TARO</v>
          </cell>
          <cell r="E6109" t="str">
            <v>60</v>
          </cell>
          <cell r="V6109" t="str">
            <v>EA</v>
          </cell>
          <cell r="BF6109" t="str">
            <v>Assembly Warehouse</v>
          </cell>
        </row>
        <row r="6110">
          <cell r="A6110" t="str">
            <v>ZA00-00067G</v>
          </cell>
          <cell r="B6110" t="str">
            <v>TAP/TARO</v>
          </cell>
          <cell r="E6110" t="str">
            <v>60</v>
          </cell>
          <cell r="V6110" t="str">
            <v>EA</v>
          </cell>
          <cell r="BF6110" t="str">
            <v>PRESS Warehouse</v>
          </cell>
        </row>
        <row r="6111">
          <cell r="A6111" t="str">
            <v>ZA00-00067H</v>
          </cell>
          <cell r="B6111" t="str">
            <v>TAP/TARO</v>
          </cell>
          <cell r="E6111" t="str">
            <v>60</v>
          </cell>
          <cell r="V6111" t="str">
            <v>EA</v>
          </cell>
          <cell r="BF6111" t="str">
            <v>PRESS Warehouse</v>
          </cell>
        </row>
        <row r="6112">
          <cell r="A6112" t="str">
            <v>ZA00-00067I</v>
          </cell>
          <cell r="B6112" t="str">
            <v>MŨI TARO/ TARO</v>
          </cell>
          <cell r="E6112" t="str">
            <v>60</v>
          </cell>
          <cell r="V6112" t="str">
            <v>EA</v>
          </cell>
          <cell r="BF6112" t="str">
            <v>PRESS Warehouse</v>
          </cell>
        </row>
        <row r="6113">
          <cell r="A6113" t="str">
            <v>ZA00-00068A</v>
          </cell>
          <cell r="B6113" t="str">
            <v>TAPE SINGLE FACE/ BANG KEO DAN NEN</v>
          </cell>
          <cell r="E6113" t="str">
            <v>60</v>
          </cell>
          <cell r="V6113" t="str">
            <v>ROLL</v>
          </cell>
          <cell r="BF6113" t="str">
            <v>Sub Material Warehouse</v>
          </cell>
        </row>
        <row r="6114">
          <cell r="A6114" t="str">
            <v>ZA00-00068B</v>
          </cell>
          <cell r="B6114" t="str">
            <v>TAPE SINGLE FACE/ BANG KEO DAN NEN</v>
          </cell>
          <cell r="E6114" t="str">
            <v>60</v>
          </cell>
          <cell r="V6114" t="str">
            <v>ROLL</v>
          </cell>
          <cell r="BF6114" t="str">
            <v>Sub Material Warehouse</v>
          </cell>
        </row>
        <row r="6115">
          <cell r="A6115" t="str">
            <v>ZA00-00069A</v>
          </cell>
          <cell r="B6115" t="str">
            <v>RANG LUOC/CUTTING TEETH</v>
          </cell>
          <cell r="E6115" t="str">
            <v>61</v>
          </cell>
          <cell r="V6115" t="str">
            <v>EA</v>
          </cell>
          <cell r="BF6115" t="str">
            <v>Assembly Warehouse</v>
          </cell>
        </row>
        <row r="6116">
          <cell r="A6116" t="str">
            <v>ZA00-00070A</v>
          </cell>
          <cell r="B6116" t="str">
            <v>MITUTOYO BATTERY</v>
          </cell>
          <cell r="E6116" t="str">
            <v>61</v>
          </cell>
          <cell r="V6116" t="str">
            <v>EA</v>
          </cell>
          <cell r="BF6116" t="str">
            <v>QC Ware House</v>
          </cell>
        </row>
        <row r="6117">
          <cell r="A6117" t="str">
            <v>ZA00-00071A</v>
          </cell>
          <cell r="B6117" t="str">
            <v xml:space="preserve">TRANSPARENT ARCYLIC PLATE/MICA TRONG SUỐT </v>
          </cell>
          <cell r="E6117" t="str">
            <v>60</v>
          </cell>
          <cell r="V6117" t="str">
            <v>EA</v>
          </cell>
          <cell r="BF6117" t="str">
            <v>PRESS Warehouse</v>
          </cell>
        </row>
        <row r="6118">
          <cell r="A6118" t="str">
            <v>ZA00-00071B</v>
          </cell>
          <cell r="B6118" t="str">
            <v xml:space="preserve">TRANSPARENT ARCYLIC PLATE/MICA TRONG SUỐT </v>
          </cell>
          <cell r="E6118" t="str">
            <v>60</v>
          </cell>
          <cell r="V6118" t="str">
            <v>EA</v>
          </cell>
          <cell r="BF6118" t="str">
            <v>PRESS Warehouse</v>
          </cell>
        </row>
        <row r="6119">
          <cell r="A6119" t="str">
            <v>ZA00-00071C</v>
          </cell>
          <cell r="B6119" t="str">
            <v xml:space="preserve">TRANSPARENT ARCYLIC PLATE/MICA TRONG SUỐT </v>
          </cell>
          <cell r="E6119" t="str">
            <v>60</v>
          </cell>
          <cell r="V6119" t="str">
            <v>EA</v>
          </cell>
          <cell r="BF6119" t="str">
            <v>PRESS Warehouse</v>
          </cell>
        </row>
        <row r="6120">
          <cell r="A6120" t="str">
            <v>ZA01-00001A</v>
          </cell>
          <cell r="B6120" t="str">
            <v>CUTTING STONES / DA CAT</v>
          </cell>
          <cell r="E6120" t="str">
            <v>60</v>
          </cell>
          <cell r="V6120" t="str">
            <v>EA</v>
          </cell>
          <cell r="BF6120" t="str">
            <v>Sub Material Warehouse</v>
          </cell>
        </row>
        <row r="6121">
          <cell r="A6121" t="str">
            <v>ZA01-00002A</v>
          </cell>
          <cell r="B6121" t="str">
            <v>XEBEC GRINDSTONE / DA MAI</v>
          </cell>
          <cell r="E6121" t="str">
            <v>60</v>
          </cell>
          <cell r="V6121" t="str">
            <v>EA</v>
          </cell>
          <cell r="BF6121" t="str">
            <v>Sub Material Warehouse</v>
          </cell>
        </row>
        <row r="6122">
          <cell r="A6122" t="str">
            <v>ZA01-00002B</v>
          </cell>
          <cell r="B6122" t="str">
            <v>XEBEC GRINDSTONE / DA MAI</v>
          </cell>
          <cell r="E6122" t="str">
            <v>60</v>
          </cell>
          <cell r="V6122" t="str">
            <v>EA</v>
          </cell>
          <cell r="BF6122" t="str">
            <v>Sub Material Warehouse</v>
          </cell>
        </row>
        <row r="6123">
          <cell r="A6123" t="str">
            <v>ZA01-00002C</v>
          </cell>
          <cell r="B6123" t="str">
            <v>XEBEC GRINDSTONE / DA MAI NHAM</v>
          </cell>
          <cell r="E6123" t="str">
            <v>60</v>
          </cell>
          <cell r="V6123" t="str">
            <v>EA</v>
          </cell>
          <cell r="BF6123" t="str">
            <v>Sub Material Warehouse</v>
          </cell>
        </row>
        <row r="6124">
          <cell r="A6124" t="str">
            <v>ZA01-00002D</v>
          </cell>
          <cell r="B6124" t="str">
            <v>XEBEC GRINDSTONE / DA MAI NHAM</v>
          </cell>
          <cell r="E6124" t="str">
            <v>60</v>
          </cell>
          <cell r="V6124" t="str">
            <v>EA</v>
          </cell>
          <cell r="BF6124" t="str">
            <v>Sub Material Warehouse</v>
          </cell>
        </row>
        <row r="6125">
          <cell r="A6125" t="str">
            <v>ZA01-00002E</v>
          </cell>
          <cell r="B6125" t="str">
            <v>XEBEC GRINDSTONE / DA MAI NHAM</v>
          </cell>
          <cell r="E6125" t="str">
            <v>60</v>
          </cell>
          <cell r="V6125" t="str">
            <v>EA</v>
          </cell>
          <cell r="BF6125" t="str">
            <v>Sub Material Warehouse</v>
          </cell>
        </row>
        <row r="6126">
          <cell r="A6126" t="str">
            <v>ZA01-00002F</v>
          </cell>
          <cell r="B6126" t="str">
            <v>XEBEC GRINDSTONE / DA MAI TRANG</v>
          </cell>
          <cell r="E6126" t="str">
            <v>60</v>
          </cell>
          <cell r="V6126" t="str">
            <v>EA</v>
          </cell>
          <cell r="BF6126" t="str">
            <v>Sub Material Warehouse</v>
          </cell>
        </row>
        <row r="6127">
          <cell r="A6127" t="str">
            <v>ZA01-00002G</v>
          </cell>
          <cell r="B6127" t="str">
            <v>XEBEC GRINDSTONE / DA MAI TRANG</v>
          </cell>
          <cell r="E6127" t="str">
            <v>60</v>
          </cell>
          <cell r="V6127" t="str">
            <v>EA</v>
          </cell>
          <cell r="BF6127" t="str">
            <v>Sub Material Warehouse</v>
          </cell>
        </row>
        <row r="6128">
          <cell r="A6128" t="str">
            <v>ZA01-00002H</v>
          </cell>
          <cell r="B6128" t="str">
            <v>XEBEC GRINDSTONE / DA MAI</v>
          </cell>
          <cell r="E6128" t="str">
            <v>60</v>
          </cell>
          <cell r="V6128" t="str">
            <v>EA</v>
          </cell>
          <cell r="BF6128" t="str">
            <v>Sub Material Warehouse</v>
          </cell>
        </row>
        <row r="6129">
          <cell r="A6129" t="str">
            <v>ZA01-00003A</v>
          </cell>
          <cell r="B6129" t="str">
            <v>GREEN TAPE (녹색 테이프)</v>
          </cell>
          <cell r="E6129" t="str">
            <v>60</v>
          </cell>
          <cell r="V6129" t="str">
            <v>M</v>
          </cell>
          <cell r="BF6129" t="str">
            <v>Sub Material Warehouse</v>
          </cell>
        </row>
        <row r="6130">
          <cell r="A6130" t="str">
            <v>ZA01-00003B</v>
          </cell>
          <cell r="B6130" t="str">
            <v>GREEN TAPE (녹색 테이프)</v>
          </cell>
          <cell r="E6130" t="str">
            <v>60</v>
          </cell>
          <cell r="V6130" t="str">
            <v>ROLL</v>
          </cell>
          <cell r="BF6130" t="str">
            <v>PRESS Warehouse</v>
          </cell>
        </row>
        <row r="6131">
          <cell r="A6131" t="str">
            <v>ZA01-00004A</v>
          </cell>
          <cell r="B6131" t="str">
            <v>RADIAL BRISTLE BRUSH/ CHOI CHA NHAM (방사형</v>
          </cell>
          <cell r="E6131" t="str">
            <v>60</v>
          </cell>
          <cell r="V6131" t="str">
            <v>EA</v>
          </cell>
          <cell r="BF6131" t="str">
            <v>Sub Material Warehouse</v>
          </cell>
        </row>
        <row r="6132">
          <cell r="A6132" t="str">
            <v>ZA01-00005A</v>
          </cell>
          <cell r="B6132" t="str">
            <v>ROUND SANDING PAPER/NHAM TRON</v>
          </cell>
          <cell r="E6132" t="str">
            <v>60</v>
          </cell>
          <cell r="V6132" t="str">
            <v>EA</v>
          </cell>
          <cell r="BF6132" t="str">
            <v>Sub Material Warehouse</v>
          </cell>
        </row>
        <row r="6133">
          <cell r="A6133" t="str">
            <v>ZA01-00005B</v>
          </cell>
          <cell r="B6133" t="str">
            <v>ROUND SANDING PAPER/NHAM TRON</v>
          </cell>
          <cell r="E6133" t="str">
            <v>60</v>
          </cell>
          <cell r="V6133" t="str">
            <v>EA</v>
          </cell>
          <cell r="BF6133" t="str">
            <v>Sub Material Warehouse</v>
          </cell>
        </row>
        <row r="6134">
          <cell r="A6134" t="str">
            <v>ZA01-00006A</v>
          </cell>
          <cell r="B6134" t="str">
            <v>BRACKET, EGI-SECC</v>
          </cell>
          <cell r="E6134" t="str">
            <v>60</v>
          </cell>
          <cell r="V6134" t="str">
            <v>KG</v>
          </cell>
          <cell r="BF6134" t="str">
            <v>Sub Material Warehouse</v>
          </cell>
        </row>
        <row r="6135">
          <cell r="A6135" t="str">
            <v>ZA01-00008A</v>
          </cell>
          <cell r="B6135" t="str">
            <v>QBR BRACKET INOX</v>
          </cell>
          <cell r="E6135" t="str">
            <v>60</v>
          </cell>
          <cell r="V6135" t="str">
            <v>EA</v>
          </cell>
          <cell r="BF6135" t="str">
            <v>Sub Material Warehouse</v>
          </cell>
        </row>
        <row r="6136">
          <cell r="A6136" t="str">
            <v>ZA01-00009A</v>
          </cell>
          <cell r="B6136" t="str">
            <v>COVER-REAR SUB, 110MAMS1A (BN63-19381A)</v>
          </cell>
          <cell r="E6136" t="str">
            <v>61</v>
          </cell>
          <cell r="V6136" t="str">
            <v>KG</v>
          </cell>
          <cell r="BF6136" t="str">
            <v>Assembly Warehouse</v>
          </cell>
        </row>
        <row r="6137">
          <cell r="A6137" t="str">
            <v>ZA01-00010A</v>
          </cell>
          <cell r="B6137" t="str">
            <v>SANDER SLIGHTLY / MAY MAI HOI</v>
          </cell>
          <cell r="E6137" t="str">
            <v>60</v>
          </cell>
          <cell r="V6137" t="str">
            <v>SET</v>
          </cell>
          <cell r="BF6137" t="str">
            <v>Sub Material Warehouse</v>
          </cell>
        </row>
        <row r="6138">
          <cell r="A6138" t="str">
            <v>ZA01-00011A</v>
          </cell>
          <cell r="B6138" t="str">
            <v>STEAM CLEANER HONGGYU / BO MUI DUA HOI</v>
          </cell>
          <cell r="E6138" t="str">
            <v>60</v>
          </cell>
          <cell r="V6138" t="str">
            <v>SET</v>
          </cell>
          <cell r="BF6138" t="str">
            <v>Sub Material Warehouse</v>
          </cell>
        </row>
        <row r="6139">
          <cell r="A6139" t="str">
            <v>ZA01-00012A</v>
          </cell>
          <cell r="B6139" t="str">
            <v>GRINDING SET VONFARM /BO MUI KHAC MAI</v>
          </cell>
          <cell r="E6139" t="str">
            <v>60</v>
          </cell>
          <cell r="V6139" t="str">
            <v>SET</v>
          </cell>
          <cell r="BF6139" t="str">
            <v>Sub Material Warehouse</v>
          </cell>
        </row>
        <row r="6140">
          <cell r="A6140" t="str">
            <v>ZA02-00001A</v>
          </cell>
          <cell r="B6140" t="str">
            <v>GREEN TAPE</v>
          </cell>
          <cell r="E6140" t="str">
            <v>60</v>
          </cell>
          <cell r="V6140" t="str">
            <v>M</v>
          </cell>
          <cell r="BF6140" t="str">
            <v>Sub Material Warehouse</v>
          </cell>
        </row>
        <row r="6141">
          <cell r="A6141" t="str">
            <v>ZA02-00001B</v>
          </cell>
          <cell r="B6141" t="str">
            <v>GREEN TAPE (녹색 테이프)</v>
          </cell>
          <cell r="E6141" t="str">
            <v>60</v>
          </cell>
          <cell r="V6141" t="str">
            <v>M</v>
          </cell>
          <cell r="BF6141" t="str">
            <v>Sub Material Warehouse</v>
          </cell>
        </row>
        <row r="6142">
          <cell r="A6142" t="str">
            <v>ZA02-00001C</v>
          </cell>
          <cell r="B6142" t="str">
            <v>GREEN TAPE</v>
          </cell>
          <cell r="E6142" t="str">
            <v>60</v>
          </cell>
          <cell r="V6142" t="str">
            <v>ROLL</v>
          </cell>
          <cell r="BF6142" t="str">
            <v>Sub Material Warehouse</v>
          </cell>
        </row>
        <row r="6143">
          <cell r="A6143" t="str">
            <v>ZA02-00001D</v>
          </cell>
          <cell r="B6143" t="str">
            <v>GREEN TAPE</v>
          </cell>
          <cell r="E6143" t="str">
            <v>60</v>
          </cell>
          <cell r="V6143" t="str">
            <v>EA</v>
          </cell>
          <cell r="BF6143" t="str">
            <v>Sub Material Warehouse</v>
          </cell>
        </row>
        <row r="6144">
          <cell r="A6144" t="str">
            <v>ZA02-00001E</v>
          </cell>
          <cell r="B6144" t="str">
            <v>RED TAPE (적색 테이프)</v>
          </cell>
          <cell r="E6144" t="str">
            <v>60</v>
          </cell>
          <cell r="V6144" t="str">
            <v>M</v>
          </cell>
          <cell r="BF6144" t="str">
            <v>Sub Material Warehouse</v>
          </cell>
        </row>
        <row r="6145">
          <cell r="A6145" t="str">
            <v>ZA02-00002A</v>
          </cell>
          <cell r="B6145" t="str">
            <v>RED TAPE</v>
          </cell>
          <cell r="E6145" t="str">
            <v>60</v>
          </cell>
          <cell r="V6145" t="str">
            <v>ROLL</v>
          </cell>
          <cell r="BF6145" t="str">
            <v>Sub Material Warehouse</v>
          </cell>
        </row>
        <row r="6146">
          <cell r="A6146" t="str">
            <v>ZA02-00004A</v>
          </cell>
          <cell r="B6146" t="str">
            <v>HANDPAD</v>
          </cell>
          <cell r="E6146" t="str">
            <v>60</v>
          </cell>
          <cell r="V6146" t="str">
            <v>EA</v>
          </cell>
          <cell r="BF6146" t="str">
            <v>Sub Material Warehouse</v>
          </cell>
        </row>
        <row r="6147">
          <cell r="A6147" t="str">
            <v>ZA02-00005A</v>
          </cell>
          <cell r="B6147" t="str">
            <v>SANDINGPAPER/GIAY NHAM VUONG</v>
          </cell>
          <cell r="E6147" t="str">
            <v>60</v>
          </cell>
          <cell r="V6147" t="str">
            <v>EA</v>
          </cell>
          <cell r="BF6147" t="str">
            <v>Sub Material Warehouse</v>
          </cell>
        </row>
        <row r="6148">
          <cell r="A6148" t="str">
            <v>ZA02-00005B</v>
          </cell>
          <cell r="B6148" t="str">
            <v>SANDINGPAPER / GIAY NHAM</v>
          </cell>
          <cell r="E6148" t="str">
            <v>60</v>
          </cell>
          <cell r="V6148" t="str">
            <v>EA</v>
          </cell>
          <cell r="BF6148" t="str">
            <v>Sub Material Warehouse</v>
          </cell>
        </row>
        <row r="6149">
          <cell r="A6149" t="str">
            <v>ZA02-00005C</v>
          </cell>
          <cell r="B6149" t="str">
            <v>SANDING PAPER/NHAM VONG</v>
          </cell>
          <cell r="E6149" t="str">
            <v>60</v>
          </cell>
          <cell r="V6149" t="str">
            <v>EA</v>
          </cell>
          <cell r="BF6149" t="str">
            <v>Sub Material Warehouse</v>
          </cell>
        </row>
        <row r="6150">
          <cell r="A6150" t="str">
            <v>ZA02-00005D</v>
          </cell>
          <cell r="B6150" t="str">
            <v>SANDINGPAPER / GIAY NHAM</v>
          </cell>
          <cell r="E6150" t="str">
            <v>60</v>
          </cell>
          <cell r="V6150" t="str">
            <v>EA</v>
          </cell>
          <cell r="BF6150" t="str">
            <v>Sub Material Warehouse</v>
          </cell>
        </row>
        <row r="6151">
          <cell r="A6151" t="str">
            <v>ZA02-00005E</v>
          </cell>
          <cell r="B6151" t="str">
            <v>SANDING  ROLL/ NHAM CUON</v>
          </cell>
          <cell r="E6151" t="str">
            <v>60</v>
          </cell>
          <cell r="V6151" t="str">
            <v>EA</v>
          </cell>
          <cell r="BF6151" t="str">
            <v>Sub Material Warehouse</v>
          </cell>
        </row>
        <row r="6152">
          <cell r="A6152" t="str">
            <v>ZA02-00020A</v>
          </cell>
          <cell r="B6152" t="str">
            <v>ENDMILL</v>
          </cell>
          <cell r="E6152" t="str">
            <v>60</v>
          </cell>
          <cell r="V6152" t="str">
            <v>EA</v>
          </cell>
          <cell r="BF6152" t="str">
            <v>Sub Material Warehouse</v>
          </cell>
        </row>
        <row r="6153">
          <cell r="A6153" t="str">
            <v>ZA02-00020B</v>
          </cell>
          <cell r="B6153" t="str">
            <v>ENDMILL</v>
          </cell>
          <cell r="E6153" t="str">
            <v>60</v>
          </cell>
          <cell r="V6153" t="str">
            <v>EA</v>
          </cell>
          <cell r="BF6153" t="str">
            <v>Sub Material Warehouse</v>
          </cell>
        </row>
        <row r="6154">
          <cell r="A6154" t="str">
            <v>ZA02-00020C</v>
          </cell>
          <cell r="B6154" t="str">
            <v>ENDMILL</v>
          </cell>
          <cell r="E6154" t="str">
            <v>60</v>
          </cell>
          <cell r="V6154" t="str">
            <v>EA</v>
          </cell>
          <cell r="BF6154" t="str">
            <v>Sub Material Warehouse</v>
          </cell>
        </row>
        <row r="6155">
          <cell r="A6155" t="str">
            <v>ZA02-00020D</v>
          </cell>
          <cell r="B6155" t="str">
            <v>ENDMILL</v>
          </cell>
          <cell r="E6155" t="str">
            <v>60</v>
          </cell>
          <cell r="V6155" t="str">
            <v>EA</v>
          </cell>
          <cell r="BF6155" t="str">
            <v>Sub Material Warehouse</v>
          </cell>
        </row>
        <row r="6156">
          <cell r="A6156" t="str">
            <v>ZA02-00020E</v>
          </cell>
          <cell r="B6156" t="str">
            <v>ENDMILL</v>
          </cell>
          <cell r="E6156" t="str">
            <v>60</v>
          </cell>
          <cell r="V6156" t="str">
            <v>EA</v>
          </cell>
          <cell r="BF6156" t="str">
            <v>Sub Material Warehouse</v>
          </cell>
        </row>
        <row r="6157">
          <cell r="A6157" t="str">
            <v>ZA02-00020F</v>
          </cell>
          <cell r="B6157" t="str">
            <v>ENDMILL</v>
          </cell>
          <cell r="E6157" t="str">
            <v>60</v>
          </cell>
          <cell r="V6157" t="str">
            <v>EA</v>
          </cell>
          <cell r="BF6157" t="str">
            <v>Sub Material Warehouse</v>
          </cell>
        </row>
        <row r="6158">
          <cell r="A6158" t="str">
            <v>ZA02-00020G</v>
          </cell>
          <cell r="B6158" t="str">
            <v>ENDMILL</v>
          </cell>
          <cell r="E6158" t="str">
            <v>60</v>
          </cell>
          <cell r="V6158" t="str">
            <v>EA</v>
          </cell>
          <cell r="BF6158" t="str">
            <v>Sub Material Warehouse</v>
          </cell>
        </row>
        <row r="6159">
          <cell r="A6159" t="str">
            <v>ZA02-00020H</v>
          </cell>
          <cell r="B6159" t="str">
            <v>ENDMILL</v>
          </cell>
          <cell r="E6159" t="str">
            <v>60</v>
          </cell>
          <cell r="V6159" t="str">
            <v>EA</v>
          </cell>
          <cell r="BF6159" t="str">
            <v>Sub Material Warehouse</v>
          </cell>
        </row>
        <row r="6160">
          <cell r="A6160" t="str">
            <v>ZA02-00020L</v>
          </cell>
          <cell r="B6160" t="str">
            <v>ENDMILL</v>
          </cell>
          <cell r="E6160" t="str">
            <v>60</v>
          </cell>
          <cell r="V6160" t="str">
            <v>ROLL</v>
          </cell>
          <cell r="BF6160" t="str">
            <v>Sub Material Warehouse</v>
          </cell>
        </row>
        <row r="6161">
          <cell r="A6161" t="str">
            <v>ZA02-00020M</v>
          </cell>
          <cell r="B6161" t="str">
            <v>ENDMILL</v>
          </cell>
          <cell r="E6161" t="str">
            <v>60</v>
          </cell>
          <cell r="V6161" t="str">
            <v>EA</v>
          </cell>
          <cell r="BF6161" t="str">
            <v>Sub Material Warehouse</v>
          </cell>
        </row>
        <row r="6162">
          <cell r="A6162" t="str">
            <v>ZA02-00021A</v>
          </cell>
          <cell r="B6162" t="str">
            <v>BRASS HAIR BRUSH/ BAN CHAI SAT</v>
          </cell>
          <cell r="E6162" t="str">
            <v>60</v>
          </cell>
          <cell r="V6162" t="str">
            <v>EA</v>
          </cell>
          <cell r="BF6162" t="str">
            <v>Sub Material Warehouse</v>
          </cell>
        </row>
        <row r="6163">
          <cell r="A6163" t="str">
            <v>ZA02-00022A</v>
          </cell>
          <cell r="B6163" t="str">
            <v>CHUCK/ MAM KEP</v>
          </cell>
          <cell r="E6163" t="str">
            <v>60</v>
          </cell>
          <cell r="V6163" t="str">
            <v>EA</v>
          </cell>
          <cell r="BF6163" t="str">
            <v>Sub Material Warehouse</v>
          </cell>
        </row>
        <row r="6164">
          <cell r="A6164" t="str">
            <v>ZA02-00022B</v>
          </cell>
          <cell r="B6164" t="str">
            <v>CHUCK/ MAM KEP</v>
          </cell>
          <cell r="E6164" t="str">
            <v>60</v>
          </cell>
          <cell r="V6164" t="str">
            <v>EA</v>
          </cell>
          <cell r="BF6164" t="str">
            <v>Sub Material Warehouse</v>
          </cell>
        </row>
        <row r="6165">
          <cell r="A6165" t="str">
            <v>ZA02-00022C</v>
          </cell>
          <cell r="B6165" t="str">
            <v>CHUCK/ MAM KEP</v>
          </cell>
          <cell r="E6165" t="str">
            <v>60</v>
          </cell>
          <cell r="V6165" t="str">
            <v>EA</v>
          </cell>
          <cell r="BF6165" t="str">
            <v>Sub Material Warehouse</v>
          </cell>
        </row>
        <row r="6166">
          <cell r="A6166" t="str">
            <v>ZA02-00022D</v>
          </cell>
          <cell r="B6166" t="str">
            <v>CHUCK/ MAM KEP</v>
          </cell>
          <cell r="E6166" t="str">
            <v>60</v>
          </cell>
          <cell r="V6166" t="str">
            <v>EA</v>
          </cell>
          <cell r="BF6166" t="str">
            <v>Sub Material Warehouse</v>
          </cell>
        </row>
        <row r="6167">
          <cell r="A6167" t="str">
            <v>ZA02-00023A</v>
          </cell>
          <cell r="B6167" t="str">
            <v>COLLET/ DAU DAO KEP</v>
          </cell>
          <cell r="E6167" t="str">
            <v>60</v>
          </cell>
          <cell r="V6167" t="str">
            <v>EA</v>
          </cell>
          <cell r="BF6167" t="str">
            <v>Sub Material Warehouse</v>
          </cell>
        </row>
        <row r="6168">
          <cell r="A6168" t="str">
            <v>ZA02-00023B</v>
          </cell>
          <cell r="B6168" t="str">
            <v>COLLET/ DAU DAO KEP</v>
          </cell>
          <cell r="E6168" t="str">
            <v>60</v>
          </cell>
          <cell r="V6168" t="str">
            <v>EA</v>
          </cell>
          <cell r="BF6168" t="str">
            <v>Sub Material Warehouse</v>
          </cell>
        </row>
        <row r="6169">
          <cell r="A6169" t="str">
            <v>ZA02-00023C</v>
          </cell>
          <cell r="B6169" t="str">
            <v>COLLET/ DAU DAO KEP</v>
          </cell>
          <cell r="E6169" t="str">
            <v>60</v>
          </cell>
          <cell r="V6169" t="str">
            <v>EA</v>
          </cell>
          <cell r="BF6169" t="str">
            <v>Sub Material Warehouse</v>
          </cell>
        </row>
        <row r="6170">
          <cell r="A6170" t="str">
            <v>ZA02-00023D</v>
          </cell>
          <cell r="B6170" t="str">
            <v>COLLET/ DAU DAO KEP</v>
          </cell>
          <cell r="E6170" t="str">
            <v>60</v>
          </cell>
          <cell r="V6170" t="str">
            <v>EA</v>
          </cell>
          <cell r="BF6170" t="str">
            <v>CNC Warehouse</v>
          </cell>
        </row>
        <row r="6171">
          <cell r="A6171" t="str">
            <v>ZA02-00024A</v>
          </cell>
          <cell r="B6171" t="str">
            <v>STUD BOLL/ CHOT REN</v>
          </cell>
          <cell r="E6171" t="str">
            <v>60</v>
          </cell>
          <cell r="V6171" t="str">
            <v>EA</v>
          </cell>
          <cell r="BF6171" t="str">
            <v>Sub Material Warehouse</v>
          </cell>
        </row>
        <row r="6172">
          <cell r="A6172" t="str">
            <v>ZA02-00024B</v>
          </cell>
          <cell r="B6172" t="str">
            <v>STUD BOLL/ CHOT REN</v>
          </cell>
          <cell r="E6172" t="str">
            <v>60</v>
          </cell>
          <cell r="V6172" t="str">
            <v>EA</v>
          </cell>
          <cell r="BF6172" t="str">
            <v>Sub Material Warehouse</v>
          </cell>
        </row>
        <row r="6173">
          <cell r="A6173" t="str">
            <v>ZA02-00024C</v>
          </cell>
          <cell r="B6173" t="str">
            <v>PULL STUDS/DUOI CHUOT</v>
          </cell>
          <cell r="E6173" t="str">
            <v>60</v>
          </cell>
          <cell r="V6173" t="str">
            <v>EA</v>
          </cell>
          <cell r="BF6173" t="str">
            <v>Sub Material Warehouse</v>
          </cell>
        </row>
        <row r="6174">
          <cell r="A6174" t="str">
            <v>ZA02-00025A</v>
          </cell>
          <cell r="B6174" t="str">
            <v>ADHESIVE FARIC/ VAI CHIU NHIET</v>
          </cell>
          <cell r="E6174" t="str">
            <v>60</v>
          </cell>
          <cell r="V6174" t="str">
            <v>ROLL</v>
          </cell>
          <cell r="BF6174" t="str">
            <v>Sub Material Warehouse</v>
          </cell>
        </row>
        <row r="6175">
          <cell r="A6175" t="str">
            <v>ZA02-00025B</v>
          </cell>
          <cell r="B6175" t="str">
            <v>SILICONE COATED FIBERGLASS FABRIC/ VAI CHIU NHIET</v>
          </cell>
          <cell r="E6175" t="str">
            <v>60</v>
          </cell>
          <cell r="V6175" t="str">
            <v>EA</v>
          </cell>
          <cell r="BF6175" t="str">
            <v>Sub Material Warehouse</v>
          </cell>
        </row>
        <row r="6176">
          <cell r="A6176" t="str">
            <v>ZA02-00026A</v>
          </cell>
          <cell r="B6176" t="str">
            <v>TAPE SCRATCH OFF/ BANG KEO CHONG TRAY</v>
          </cell>
          <cell r="E6176" t="str">
            <v>60</v>
          </cell>
          <cell r="V6176" t="str">
            <v>EA</v>
          </cell>
          <cell r="BF6176" t="str">
            <v>Sub Material Warehouse</v>
          </cell>
        </row>
        <row r="6177">
          <cell r="A6177" t="str">
            <v>ZA02-00027A</v>
          </cell>
          <cell r="B6177" t="str">
            <v>INDUSTRIAL TAPE/ BANG KEO CN</v>
          </cell>
          <cell r="E6177" t="str">
            <v>60</v>
          </cell>
          <cell r="V6177" t="str">
            <v>ROLL</v>
          </cell>
          <cell r="BF6177" t="str">
            <v>Sub Material Warehouse</v>
          </cell>
        </row>
        <row r="6178">
          <cell r="A6178" t="str">
            <v>ZA02-00028A</v>
          </cell>
          <cell r="B6178" t="str">
            <v>MUI PHAY</v>
          </cell>
          <cell r="E6178" t="str">
            <v>60</v>
          </cell>
          <cell r="V6178" t="str">
            <v>EA</v>
          </cell>
          <cell r="BF6178" t="str">
            <v>Sub Material Warehouse</v>
          </cell>
        </row>
        <row r="6179">
          <cell r="A6179" t="str">
            <v>ZA02-00028B</v>
          </cell>
          <cell r="B6179" t="str">
            <v>MUI PHAY</v>
          </cell>
          <cell r="E6179" t="str">
            <v>60</v>
          </cell>
          <cell r="V6179" t="str">
            <v>EA</v>
          </cell>
          <cell r="BF6179" t="str">
            <v>Sub Material Warehouse</v>
          </cell>
        </row>
        <row r="6180">
          <cell r="A6180" t="str">
            <v>ZA02-00029A</v>
          </cell>
          <cell r="B6180" t="str">
            <v>TAP</v>
          </cell>
          <cell r="E6180" t="str">
            <v>60</v>
          </cell>
          <cell r="V6180" t="str">
            <v>EA</v>
          </cell>
          <cell r="BF6180" t="str">
            <v>Sub Material Warehouse</v>
          </cell>
        </row>
        <row r="6181">
          <cell r="A6181" t="str">
            <v>ZA02-00030A</v>
          </cell>
          <cell r="B6181" t="str">
            <v>ENDMILL</v>
          </cell>
          <cell r="E6181" t="str">
            <v>60</v>
          </cell>
          <cell r="V6181" t="str">
            <v>EA</v>
          </cell>
          <cell r="BF6181" t="str">
            <v>Sub Material Warehouse</v>
          </cell>
        </row>
        <row r="6182">
          <cell r="A6182" t="str">
            <v>ZA02-00031A</v>
          </cell>
          <cell r="B6182" t="str">
            <v>ENDMILL</v>
          </cell>
          <cell r="E6182" t="str">
            <v>60</v>
          </cell>
          <cell r="V6182" t="str">
            <v>EA</v>
          </cell>
          <cell r="BF6182" t="str">
            <v>Sub Material Warehouse</v>
          </cell>
        </row>
        <row r="6183">
          <cell r="A6183" t="str">
            <v>ZA02-00032A</v>
          </cell>
          <cell r="B6183" t="str">
            <v>TARO</v>
          </cell>
          <cell r="E6183" t="str">
            <v>60</v>
          </cell>
          <cell r="V6183" t="str">
            <v>EA</v>
          </cell>
          <cell r="BF6183" t="str">
            <v>Sub Material Warehouse</v>
          </cell>
        </row>
        <row r="6184">
          <cell r="A6184" t="str">
            <v>ZA02-00032B</v>
          </cell>
          <cell r="B6184" t="str">
            <v>TARO/MUI TARO</v>
          </cell>
          <cell r="E6184" t="str">
            <v>60</v>
          </cell>
          <cell r="V6184" t="str">
            <v>EA</v>
          </cell>
          <cell r="BF6184" t="str">
            <v>Sub Material Warehouse</v>
          </cell>
        </row>
        <row r="6185">
          <cell r="A6185" t="str">
            <v>ZA02-00032C</v>
          </cell>
          <cell r="B6185" t="str">
            <v>TARO/MUI TARO</v>
          </cell>
          <cell r="E6185" t="str">
            <v>60</v>
          </cell>
          <cell r="V6185" t="str">
            <v>EA</v>
          </cell>
          <cell r="BF6185" t="str">
            <v>Sub Material Warehouse</v>
          </cell>
        </row>
        <row r="6186">
          <cell r="A6186" t="str">
            <v>ZA02-00032D</v>
          </cell>
          <cell r="B6186" t="str">
            <v>TARO/MUI TARO</v>
          </cell>
          <cell r="E6186" t="str">
            <v>60</v>
          </cell>
          <cell r="V6186" t="str">
            <v>EA</v>
          </cell>
          <cell r="BF6186" t="str">
            <v>Sub Material Warehouse</v>
          </cell>
        </row>
        <row r="6187">
          <cell r="A6187" t="str">
            <v>ZA02-00032E</v>
          </cell>
          <cell r="B6187" t="str">
            <v>TARO/MUI TARO</v>
          </cell>
          <cell r="E6187" t="str">
            <v>60</v>
          </cell>
          <cell r="V6187" t="str">
            <v>EA</v>
          </cell>
          <cell r="BF6187" t="str">
            <v>Sub Material Warehouse</v>
          </cell>
        </row>
        <row r="6188">
          <cell r="A6188" t="str">
            <v>ZA02-00032F</v>
          </cell>
          <cell r="B6188" t="str">
            <v>TARO/MUI TARO</v>
          </cell>
          <cell r="E6188" t="str">
            <v>60</v>
          </cell>
          <cell r="V6188" t="str">
            <v>EA</v>
          </cell>
          <cell r="BF6188" t="str">
            <v>Sub Material Warehouse</v>
          </cell>
        </row>
        <row r="6189">
          <cell r="A6189" t="str">
            <v>ZA02-00032G</v>
          </cell>
          <cell r="B6189" t="str">
            <v>TARO/MUI TARO</v>
          </cell>
          <cell r="E6189" t="str">
            <v>60</v>
          </cell>
          <cell r="V6189" t="str">
            <v>EA</v>
          </cell>
          <cell r="BF6189" t="str">
            <v>Sub Material Warehouse</v>
          </cell>
        </row>
        <row r="6190">
          <cell r="A6190" t="str">
            <v>ZA02-00032H</v>
          </cell>
          <cell r="B6190" t="str">
            <v>TARO/MUI TARO</v>
          </cell>
          <cell r="E6190" t="str">
            <v>60</v>
          </cell>
          <cell r="V6190" t="str">
            <v>EA</v>
          </cell>
          <cell r="BF6190" t="str">
            <v>PRESS Warehouse</v>
          </cell>
        </row>
        <row r="6191">
          <cell r="A6191" t="str">
            <v>ZA02-00033A</v>
          </cell>
          <cell r="B6191" t="str">
            <v>INSERT</v>
          </cell>
          <cell r="E6191" t="str">
            <v>60</v>
          </cell>
          <cell r="V6191" t="str">
            <v>EA</v>
          </cell>
          <cell r="BF6191" t="str">
            <v>Sub Material Warehouse</v>
          </cell>
        </row>
        <row r="6192">
          <cell r="A6192" t="str">
            <v>ZA02-00034A</v>
          </cell>
          <cell r="B6192" t="str">
            <v>ENDMILL</v>
          </cell>
          <cell r="E6192" t="str">
            <v>60</v>
          </cell>
          <cell r="V6192" t="str">
            <v>EA</v>
          </cell>
          <cell r="BF6192" t="str">
            <v>Sub Material Warehouse</v>
          </cell>
        </row>
        <row r="6193">
          <cell r="A6193" t="str">
            <v>ZA02-00034B</v>
          </cell>
          <cell r="B6193" t="str">
            <v>ENDMILL</v>
          </cell>
          <cell r="E6193" t="str">
            <v>60</v>
          </cell>
          <cell r="V6193" t="str">
            <v>EA</v>
          </cell>
          <cell r="BF6193" t="str">
            <v>Sub Material Warehouse</v>
          </cell>
        </row>
        <row r="6194">
          <cell r="A6194" t="str">
            <v>ZA02-00034C</v>
          </cell>
          <cell r="B6194" t="str">
            <v>ENDMILL</v>
          </cell>
          <cell r="E6194" t="str">
            <v>60</v>
          </cell>
          <cell r="V6194" t="str">
            <v>EA</v>
          </cell>
          <cell r="BF6194" t="str">
            <v>Sub Material Warehouse</v>
          </cell>
        </row>
        <row r="6195">
          <cell r="A6195" t="str">
            <v>ZA02-00034D</v>
          </cell>
          <cell r="B6195" t="str">
            <v>ENDMILL</v>
          </cell>
          <cell r="E6195" t="str">
            <v>60</v>
          </cell>
          <cell r="V6195" t="str">
            <v>EA</v>
          </cell>
          <cell r="BF6195" t="str">
            <v>Sub Material Warehouse</v>
          </cell>
        </row>
        <row r="6196">
          <cell r="A6196" t="str">
            <v>ZA02-00034E</v>
          </cell>
          <cell r="B6196" t="str">
            <v>ENDMILL</v>
          </cell>
          <cell r="E6196" t="str">
            <v>60</v>
          </cell>
          <cell r="V6196" t="str">
            <v>EA</v>
          </cell>
          <cell r="BF6196" t="str">
            <v>Sub Material Warehouse</v>
          </cell>
        </row>
        <row r="6197">
          <cell r="A6197" t="str">
            <v>ZA02-00034F</v>
          </cell>
          <cell r="B6197" t="str">
            <v>ENDMILL</v>
          </cell>
          <cell r="E6197" t="str">
            <v>60</v>
          </cell>
          <cell r="V6197" t="str">
            <v>EA</v>
          </cell>
          <cell r="BF6197" t="str">
            <v>Sub Material Warehouse</v>
          </cell>
        </row>
        <row r="6198">
          <cell r="A6198" t="str">
            <v>ZA02-00034G</v>
          </cell>
          <cell r="B6198" t="str">
            <v>ENDMILL</v>
          </cell>
          <cell r="E6198" t="str">
            <v>60</v>
          </cell>
          <cell r="V6198" t="str">
            <v>EA</v>
          </cell>
          <cell r="BF6198" t="str">
            <v>Sub Material Warehouse</v>
          </cell>
        </row>
        <row r="6199">
          <cell r="A6199" t="str">
            <v>ZA02-00034H</v>
          </cell>
          <cell r="B6199" t="str">
            <v>ENDMILL</v>
          </cell>
          <cell r="E6199" t="str">
            <v>60</v>
          </cell>
          <cell r="V6199" t="str">
            <v>EA</v>
          </cell>
          <cell r="BF6199" t="str">
            <v>Sub Material Warehouse</v>
          </cell>
        </row>
        <row r="6200">
          <cell r="A6200" t="str">
            <v>ZA02-00034I</v>
          </cell>
          <cell r="B6200" t="str">
            <v>ENDMILL</v>
          </cell>
          <cell r="E6200" t="str">
            <v>60</v>
          </cell>
          <cell r="V6200" t="str">
            <v>EA</v>
          </cell>
          <cell r="BF6200" t="str">
            <v>Sub Material Warehouse</v>
          </cell>
        </row>
        <row r="6201">
          <cell r="A6201" t="str">
            <v>ZA02-00034J</v>
          </cell>
          <cell r="B6201" t="str">
            <v>ENDMILL</v>
          </cell>
          <cell r="E6201" t="str">
            <v>60</v>
          </cell>
          <cell r="V6201" t="str">
            <v>EA</v>
          </cell>
          <cell r="BF6201" t="str">
            <v>Sub Material Warehouse</v>
          </cell>
        </row>
        <row r="6202">
          <cell r="A6202" t="str">
            <v>ZA02-00035A</v>
          </cell>
          <cell r="B6202" t="str">
            <v>ENDMILL</v>
          </cell>
          <cell r="E6202" t="str">
            <v>60</v>
          </cell>
          <cell r="V6202" t="str">
            <v>EA</v>
          </cell>
          <cell r="BF6202" t="str">
            <v>Sub Material Warehouse</v>
          </cell>
        </row>
        <row r="6203">
          <cell r="A6203" t="str">
            <v>ZA02-00036A</v>
          </cell>
          <cell r="B6203" t="str">
            <v>ENDMILL</v>
          </cell>
          <cell r="E6203" t="str">
            <v>60</v>
          </cell>
          <cell r="V6203" t="str">
            <v>EA</v>
          </cell>
          <cell r="BF6203" t="str">
            <v>Sub Material Warehouse</v>
          </cell>
        </row>
        <row r="6204">
          <cell r="A6204" t="str">
            <v>ZA02-00037A</v>
          </cell>
          <cell r="B6204" t="str">
            <v>ENDMILL</v>
          </cell>
          <cell r="E6204" t="str">
            <v>60</v>
          </cell>
          <cell r="V6204" t="str">
            <v>EA</v>
          </cell>
          <cell r="BF6204" t="str">
            <v>Sub Material Warehouse</v>
          </cell>
        </row>
        <row r="6205">
          <cell r="A6205" t="str">
            <v>ZA02-00038A</v>
          </cell>
          <cell r="B6205" t="str">
            <v>ENDMILL</v>
          </cell>
          <cell r="E6205" t="str">
            <v>60</v>
          </cell>
          <cell r="V6205" t="str">
            <v>EA</v>
          </cell>
          <cell r="BF6205" t="str">
            <v>Sub Material Warehouse</v>
          </cell>
        </row>
        <row r="6206">
          <cell r="A6206" t="str">
            <v>ZA02-00039A</v>
          </cell>
          <cell r="B6206" t="str">
            <v>ENDMILL</v>
          </cell>
          <cell r="E6206" t="str">
            <v>60</v>
          </cell>
          <cell r="V6206" t="str">
            <v>EA</v>
          </cell>
          <cell r="BF6206" t="str">
            <v>Sub Material Warehouse</v>
          </cell>
        </row>
        <row r="6207">
          <cell r="A6207" t="str">
            <v>ZA02-00040A</v>
          </cell>
          <cell r="B6207" t="str">
            <v>ENDMILL</v>
          </cell>
          <cell r="E6207" t="str">
            <v>60</v>
          </cell>
          <cell r="V6207" t="str">
            <v>EA</v>
          </cell>
          <cell r="BF6207" t="str">
            <v>Sub Material Warehouse</v>
          </cell>
        </row>
        <row r="6208">
          <cell r="A6208" t="str">
            <v>ZA02-00041A</v>
          </cell>
          <cell r="B6208" t="str">
            <v>ENDMILL</v>
          </cell>
          <cell r="E6208" t="str">
            <v>60</v>
          </cell>
          <cell r="V6208" t="str">
            <v>EA</v>
          </cell>
          <cell r="BF6208" t="str">
            <v>Sub Material Warehouse</v>
          </cell>
        </row>
        <row r="6209">
          <cell r="A6209" t="str">
            <v>ZA02-00042A</v>
          </cell>
          <cell r="B6209" t="str">
            <v>ENDMILL</v>
          </cell>
          <cell r="E6209" t="str">
            <v>60</v>
          </cell>
          <cell r="V6209" t="str">
            <v>EA</v>
          </cell>
          <cell r="BF6209" t="str">
            <v>Sub Material Warehouse</v>
          </cell>
        </row>
        <row r="6210">
          <cell r="A6210" t="str">
            <v>ZA02-00042B</v>
          </cell>
          <cell r="B6210" t="str">
            <v>ENDMILL</v>
          </cell>
          <cell r="E6210" t="str">
            <v>60</v>
          </cell>
          <cell r="V6210" t="str">
            <v>EA</v>
          </cell>
          <cell r="BF6210" t="str">
            <v>Sub Material Warehouse</v>
          </cell>
        </row>
        <row r="6211">
          <cell r="A6211" t="str">
            <v>ZA02-00043A</v>
          </cell>
          <cell r="B6211" t="str">
            <v>ENDMILL</v>
          </cell>
          <cell r="E6211" t="str">
            <v>60</v>
          </cell>
          <cell r="V6211" t="str">
            <v>EA</v>
          </cell>
          <cell r="BF6211" t="str">
            <v>Sub Material Warehouse</v>
          </cell>
        </row>
        <row r="6212">
          <cell r="A6212" t="str">
            <v>ZA02-00044A</v>
          </cell>
          <cell r="B6212" t="str">
            <v>ENDMILL</v>
          </cell>
          <cell r="E6212" t="str">
            <v>60</v>
          </cell>
          <cell r="V6212" t="str">
            <v>EA</v>
          </cell>
          <cell r="BF6212" t="str">
            <v>Sub Material Warehouse</v>
          </cell>
        </row>
        <row r="6213">
          <cell r="A6213" t="str">
            <v>ZA02-00045A</v>
          </cell>
          <cell r="B6213" t="str">
            <v>ENDMILL</v>
          </cell>
          <cell r="E6213" t="str">
            <v>60</v>
          </cell>
          <cell r="V6213" t="str">
            <v>EA</v>
          </cell>
          <cell r="BF6213" t="str">
            <v>Sub Material Warehouse</v>
          </cell>
        </row>
        <row r="6214">
          <cell r="A6214" t="str">
            <v>ZA02-00046A</v>
          </cell>
          <cell r="B6214" t="str">
            <v>ENDMIL</v>
          </cell>
          <cell r="E6214" t="str">
            <v>60</v>
          </cell>
          <cell r="V6214" t="str">
            <v>EA</v>
          </cell>
          <cell r="BF6214" t="str">
            <v>Sub Material Warehouse</v>
          </cell>
        </row>
        <row r="6215">
          <cell r="A6215" t="str">
            <v>ZA02-00047A</v>
          </cell>
          <cell r="B6215" t="str">
            <v>ENDMILL</v>
          </cell>
          <cell r="E6215" t="str">
            <v>60</v>
          </cell>
          <cell r="V6215" t="str">
            <v>EA</v>
          </cell>
          <cell r="BF6215" t="str">
            <v>Sub Material Warehouse</v>
          </cell>
        </row>
        <row r="6216">
          <cell r="A6216" t="str">
            <v>ZA02-00048A</v>
          </cell>
          <cell r="B6216" t="str">
            <v>ENDMILL</v>
          </cell>
          <cell r="E6216" t="str">
            <v>60</v>
          </cell>
          <cell r="V6216" t="str">
            <v>EA</v>
          </cell>
          <cell r="BF6216" t="str">
            <v>Sub Material Warehouse</v>
          </cell>
        </row>
        <row r="6217">
          <cell r="A6217" t="str">
            <v>ZA02-00049A</v>
          </cell>
          <cell r="B6217" t="str">
            <v>ENDMILL</v>
          </cell>
          <cell r="E6217" t="str">
            <v>60</v>
          </cell>
          <cell r="V6217" t="str">
            <v>EA</v>
          </cell>
          <cell r="BF6217" t="str">
            <v>Sub Material Warehouse</v>
          </cell>
        </row>
        <row r="6218">
          <cell r="A6218" t="str">
            <v>ZA02-00050A</v>
          </cell>
          <cell r="B6218" t="str">
            <v>ENDMILL</v>
          </cell>
          <cell r="E6218" t="str">
            <v>60</v>
          </cell>
          <cell r="V6218" t="str">
            <v>EA</v>
          </cell>
          <cell r="BF6218" t="str">
            <v>Sub Material Warehouse</v>
          </cell>
        </row>
        <row r="6219">
          <cell r="A6219" t="str">
            <v>ZA02-00051A</v>
          </cell>
          <cell r="B6219" t="str">
            <v>ENDMILL</v>
          </cell>
          <cell r="E6219" t="str">
            <v>60</v>
          </cell>
          <cell r="V6219" t="str">
            <v>EA</v>
          </cell>
          <cell r="BF6219" t="str">
            <v>Sub Material Warehouse</v>
          </cell>
        </row>
        <row r="6220">
          <cell r="A6220" t="str">
            <v>ZA02-00052A</v>
          </cell>
          <cell r="B6220" t="str">
            <v>ENDMILL</v>
          </cell>
          <cell r="E6220" t="str">
            <v>60</v>
          </cell>
          <cell r="V6220" t="str">
            <v>EA</v>
          </cell>
          <cell r="BF6220" t="str">
            <v>Sub Material Warehouse</v>
          </cell>
        </row>
        <row r="6221">
          <cell r="A6221" t="str">
            <v>ZA02-00053A</v>
          </cell>
          <cell r="B6221" t="str">
            <v>ENDMILL</v>
          </cell>
          <cell r="E6221" t="str">
            <v>60</v>
          </cell>
          <cell r="V6221" t="str">
            <v>EA</v>
          </cell>
          <cell r="BF6221" t="str">
            <v>Sub Material Warehouse</v>
          </cell>
        </row>
        <row r="6222">
          <cell r="A6222" t="str">
            <v>ZA02-00053B</v>
          </cell>
          <cell r="B6222" t="str">
            <v>ENDMILL</v>
          </cell>
          <cell r="E6222" t="str">
            <v>60</v>
          </cell>
          <cell r="V6222" t="str">
            <v>EA</v>
          </cell>
          <cell r="BF6222" t="str">
            <v>Sub Material Warehouse</v>
          </cell>
        </row>
        <row r="6223">
          <cell r="A6223" t="str">
            <v>ZA02-00053C</v>
          </cell>
          <cell r="B6223" t="str">
            <v>ENDMILL</v>
          </cell>
          <cell r="E6223" t="str">
            <v>60</v>
          </cell>
          <cell r="V6223" t="str">
            <v>EA</v>
          </cell>
          <cell r="BF6223" t="str">
            <v>Sub Material Warehouse</v>
          </cell>
        </row>
        <row r="6224">
          <cell r="A6224" t="str">
            <v>ZA02-00054A</v>
          </cell>
          <cell r="B6224" t="str">
            <v>ENDMILL</v>
          </cell>
          <cell r="E6224" t="str">
            <v>60</v>
          </cell>
          <cell r="V6224" t="str">
            <v>EA</v>
          </cell>
          <cell r="BF6224" t="str">
            <v>Sub Material Warehouse</v>
          </cell>
        </row>
        <row r="6225">
          <cell r="A6225" t="str">
            <v>ZA02-00055A</v>
          </cell>
          <cell r="B6225" t="str">
            <v>ENDMILL</v>
          </cell>
          <cell r="E6225" t="str">
            <v>60</v>
          </cell>
          <cell r="V6225" t="str">
            <v>EA</v>
          </cell>
          <cell r="BF6225" t="str">
            <v>Sub Material Warehouse</v>
          </cell>
        </row>
        <row r="6226">
          <cell r="A6226" t="str">
            <v>ZA02-00056A</v>
          </cell>
          <cell r="B6226" t="str">
            <v>ENDMILL</v>
          </cell>
          <cell r="E6226" t="str">
            <v>60</v>
          </cell>
          <cell r="V6226" t="str">
            <v>EA</v>
          </cell>
          <cell r="BF6226" t="str">
            <v>Sub Material Warehouse</v>
          </cell>
        </row>
        <row r="6227">
          <cell r="A6227" t="str">
            <v>ZA02-00057A</v>
          </cell>
          <cell r="B6227" t="str">
            <v>ENDMILL</v>
          </cell>
          <cell r="E6227" t="str">
            <v>60</v>
          </cell>
          <cell r="V6227" t="str">
            <v>EA</v>
          </cell>
          <cell r="BF6227" t="str">
            <v>Sub Material Warehouse</v>
          </cell>
        </row>
        <row r="6228">
          <cell r="A6228" t="str">
            <v>ZA02-00058A</v>
          </cell>
          <cell r="B6228" t="str">
            <v>ENDMILL</v>
          </cell>
          <cell r="E6228" t="str">
            <v>60</v>
          </cell>
          <cell r="V6228" t="str">
            <v>EA</v>
          </cell>
          <cell r="BF6228" t="str">
            <v>Sub Material Warehouse</v>
          </cell>
        </row>
        <row r="6229">
          <cell r="A6229" t="str">
            <v>ZA02-00059A</v>
          </cell>
          <cell r="B6229" t="str">
            <v>PE TAPE / BANG KEO XANH</v>
          </cell>
          <cell r="E6229" t="str">
            <v>60</v>
          </cell>
          <cell r="V6229" t="str">
            <v>ROLL</v>
          </cell>
          <cell r="BF6229" t="str">
            <v>Sub Material Warehouse</v>
          </cell>
        </row>
        <row r="6230">
          <cell r="A6230" t="str">
            <v>ZA02-00059B</v>
          </cell>
          <cell r="B6230" t="str">
            <v>PE TAPE / BANG KEO XANH CHONG TRAY (청색 보</v>
          </cell>
          <cell r="E6230" t="str">
            <v>60</v>
          </cell>
          <cell r="V6230" t="str">
            <v>ROLL</v>
          </cell>
          <cell r="BF6230" t="str">
            <v>Sub Material Warehouse</v>
          </cell>
        </row>
        <row r="6231">
          <cell r="A6231" t="str">
            <v>ZA02-00060A</v>
          </cell>
          <cell r="B6231" t="str">
            <v>ENDMILL</v>
          </cell>
          <cell r="E6231" t="str">
            <v>60</v>
          </cell>
          <cell r="V6231" t="str">
            <v>EA</v>
          </cell>
          <cell r="BF6231" t="str">
            <v>Sub Material Warehouse</v>
          </cell>
        </row>
        <row r="6232">
          <cell r="A6232" t="str">
            <v>ZA02-00061A</v>
          </cell>
          <cell r="B6232" t="str">
            <v>ENDMILL</v>
          </cell>
          <cell r="E6232" t="str">
            <v>60</v>
          </cell>
          <cell r="V6232" t="str">
            <v>EA</v>
          </cell>
          <cell r="BF6232" t="str">
            <v>Sub Material Warehouse</v>
          </cell>
        </row>
        <row r="6233">
          <cell r="A6233" t="str">
            <v>ZA02-00062A</v>
          </cell>
          <cell r="B6233" t="str">
            <v>TAPE / MANG PHIM PPF</v>
          </cell>
          <cell r="E6233" t="str">
            <v>60</v>
          </cell>
          <cell r="V6233" t="str">
            <v>EA</v>
          </cell>
          <cell r="BF6233" t="str">
            <v>Sub Material Warehouse</v>
          </cell>
        </row>
        <row r="6234">
          <cell r="A6234" t="str">
            <v>ZA02-00063A</v>
          </cell>
          <cell r="B6234" t="str">
            <v>ENDMILL</v>
          </cell>
          <cell r="E6234" t="str">
            <v>60</v>
          </cell>
          <cell r="V6234" t="str">
            <v>EA</v>
          </cell>
          <cell r="BF6234" t="str">
            <v>Sub Material Warehouse</v>
          </cell>
        </row>
        <row r="6235">
          <cell r="A6235" t="str">
            <v>ZA02-00064A</v>
          </cell>
          <cell r="B6235" t="str">
            <v>ENDMILL</v>
          </cell>
          <cell r="E6235" t="str">
            <v>60</v>
          </cell>
          <cell r="V6235" t="str">
            <v>EA</v>
          </cell>
          <cell r="BF6235" t="str">
            <v>Sub Material Warehouse</v>
          </cell>
        </row>
        <row r="6236">
          <cell r="A6236" t="str">
            <v>ZA02-00064B</v>
          </cell>
          <cell r="B6236" t="str">
            <v>ENDMILL</v>
          </cell>
          <cell r="E6236" t="str">
            <v>60</v>
          </cell>
          <cell r="V6236" t="str">
            <v>EA</v>
          </cell>
          <cell r="BF6236" t="str">
            <v>Sub Material Warehouse</v>
          </cell>
        </row>
        <row r="6237">
          <cell r="A6237" t="str">
            <v>ZA02-00065A</v>
          </cell>
          <cell r="B6237" t="str">
            <v>ENDMILL</v>
          </cell>
          <cell r="E6237" t="str">
            <v>60</v>
          </cell>
          <cell r="V6237" t="str">
            <v>EA</v>
          </cell>
          <cell r="BF6237" t="str">
            <v>Sub Material Warehouse</v>
          </cell>
        </row>
        <row r="6238">
          <cell r="A6238" t="str">
            <v>ZA02-00066A</v>
          </cell>
          <cell r="B6238" t="str">
            <v>TARO / EX-DC-HT1.5P</v>
          </cell>
          <cell r="E6238" t="str">
            <v>60</v>
          </cell>
          <cell r="V6238" t="str">
            <v>EA</v>
          </cell>
          <cell r="BF6238" t="str">
            <v>Sub Material Warehouse</v>
          </cell>
        </row>
        <row r="6239">
          <cell r="A6239" t="str">
            <v>ZA02-00066B</v>
          </cell>
          <cell r="B6239" t="str">
            <v>TARO</v>
          </cell>
          <cell r="E6239" t="str">
            <v>60</v>
          </cell>
          <cell r="V6239" t="str">
            <v>EA</v>
          </cell>
          <cell r="BF6239" t="str">
            <v>Sub Material Warehouse</v>
          </cell>
        </row>
        <row r="6240">
          <cell r="A6240" t="str">
            <v>ZA02-00066C</v>
          </cell>
          <cell r="B6240" t="str">
            <v>TARO</v>
          </cell>
          <cell r="E6240" t="str">
            <v>60</v>
          </cell>
          <cell r="V6240" t="str">
            <v>EA</v>
          </cell>
          <cell r="BF6240" t="str">
            <v>Sub Material Warehouse</v>
          </cell>
        </row>
        <row r="6241">
          <cell r="A6241" t="str">
            <v>ZA02-00066D</v>
          </cell>
          <cell r="B6241" t="str">
            <v>TAP/TARO</v>
          </cell>
          <cell r="E6241" t="str">
            <v>60</v>
          </cell>
          <cell r="V6241" t="str">
            <v>EA</v>
          </cell>
          <cell r="BF6241" t="str">
            <v>Sub Material Warehouse</v>
          </cell>
        </row>
        <row r="6242">
          <cell r="A6242" t="str">
            <v>ZA02-00067A</v>
          </cell>
          <cell r="B6242" t="str">
            <v>BRUSH / BAN CHAI DANH RANG</v>
          </cell>
          <cell r="E6242" t="str">
            <v>60</v>
          </cell>
          <cell r="V6242" t="str">
            <v>EA</v>
          </cell>
          <cell r="BF6242" t="str">
            <v>Sub Material Warehouse</v>
          </cell>
        </row>
        <row r="6243">
          <cell r="A6243" t="str">
            <v>ZA02-00067B</v>
          </cell>
          <cell r="B6243" t="str">
            <v>TOOTHPASTE/KEM DANH RANG</v>
          </cell>
          <cell r="E6243" t="str">
            <v>60</v>
          </cell>
          <cell r="V6243" t="str">
            <v>EA</v>
          </cell>
          <cell r="BF6243" t="str">
            <v>Sub Material Warehouse</v>
          </cell>
        </row>
        <row r="6244">
          <cell r="A6244" t="str">
            <v>ZA02-00067C</v>
          </cell>
          <cell r="B6244" t="str">
            <v>SHAMPOO/DAU GOI</v>
          </cell>
          <cell r="E6244" t="str">
            <v>60</v>
          </cell>
          <cell r="V6244" t="str">
            <v>EA</v>
          </cell>
          <cell r="BF6244" t="str">
            <v>Sub Material Warehouse</v>
          </cell>
        </row>
        <row r="6245">
          <cell r="A6245" t="str">
            <v>ZA02-00067D</v>
          </cell>
          <cell r="B6245" t="str">
            <v>CONDITIONER/DAU XA</v>
          </cell>
          <cell r="E6245" t="str">
            <v>60</v>
          </cell>
          <cell r="V6245" t="str">
            <v>EA</v>
          </cell>
          <cell r="BF6245" t="str">
            <v>Sub Material Warehouse</v>
          </cell>
        </row>
        <row r="6246">
          <cell r="A6246" t="str">
            <v>ZA02-00067E</v>
          </cell>
          <cell r="B6246" t="str">
            <v>SOAP/XA BONG TAM</v>
          </cell>
          <cell r="E6246" t="str">
            <v>60</v>
          </cell>
          <cell r="V6246" t="str">
            <v>EA</v>
          </cell>
          <cell r="BF6246" t="str">
            <v>Sub Material Warehouse</v>
          </cell>
        </row>
        <row r="6247">
          <cell r="A6247" t="str">
            <v>ZA02-00067F</v>
          </cell>
          <cell r="B6247" t="str">
            <v>MATTRESS/NEM GON</v>
          </cell>
          <cell r="E6247" t="str">
            <v>60</v>
          </cell>
          <cell r="V6247" t="str">
            <v>EA</v>
          </cell>
          <cell r="BF6247" t="str">
            <v>Sub Material Warehouse</v>
          </cell>
        </row>
        <row r="6248">
          <cell r="A6248" t="str">
            <v>ZA02-00067G</v>
          </cell>
          <cell r="B6248" t="str">
            <v>DRAP/KHAN TRAI GIUONG</v>
          </cell>
          <cell r="E6248" t="str">
            <v>60</v>
          </cell>
          <cell r="V6248" t="str">
            <v>EA</v>
          </cell>
          <cell r="BF6248" t="str">
            <v>Sub Material Warehouse</v>
          </cell>
        </row>
        <row r="6249">
          <cell r="A6249" t="str">
            <v>ZA02-00067H</v>
          </cell>
          <cell r="B6249" t="str">
            <v>PILLOW/GOI</v>
          </cell>
          <cell r="E6249" t="str">
            <v>60</v>
          </cell>
          <cell r="V6249" t="str">
            <v>EA</v>
          </cell>
          <cell r="BF6249" t="str">
            <v>Sub Material Warehouse</v>
          </cell>
        </row>
        <row r="6250">
          <cell r="A6250" t="str">
            <v>ZA02-00067I</v>
          </cell>
          <cell r="B6250" t="str">
            <v>BLANKET/CHAN NI</v>
          </cell>
          <cell r="E6250" t="str">
            <v>60</v>
          </cell>
          <cell r="V6250" t="str">
            <v>EA</v>
          </cell>
          <cell r="BF6250" t="str">
            <v>Sub Material Warehouse</v>
          </cell>
        </row>
        <row r="6251">
          <cell r="A6251" t="str">
            <v>ZA02-00067J</v>
          </cell>
          <cell r="B6251" t="str">
            <v>SIMILI/TAM SIMILI TRAI SAN</v>
          </cell>
          <cell r="E6251" t="str">
            <v>60</v>
          </cell>
          <cell r="V6251" t="str">
            <v>EA</v>
          </cell>
          <cell r="BF6251" t="str">
            <v>Sub Material Warehouse</v>
          </cell>
        </row>
        <row r="6252">
          <cell r="A6252" t="str">
            <v>ZA02-00067Q</v>
          </cell>
          <cell r="B6252" t="str">
            <v>TOOTHPASTE/KEM DANH RANG</v>
          </cell>
          <cell r="E6252" t="str">
            <v>60</v>
          </cell>
          <cell r="V6252" t="str">
            <v>EA</v>
          </cell>
          <cell r="BF6252" t="str">
            <v>Sub Material Warehouse</v>
          </cell>
        </row>
        <row r="6253">
          <cell r="A6253" t="str">
            <v>ZA02-00067R</v>
          </cell>
          <cell r="B6253" t="str">
            <v>TOOTHPASTE/KEM DANH RANG</v>
          </cell>
          <cell r="E6253" t="str">
            <v>60</v>
          </cell>
          <cell r="V6253" t="str">
            <v>EA</v>
          </cell>
          <cell r="BF6253" t="str">
            <v>Sub Material Warehouse</v>
          </cell>
        </row>
        <row r="6254">
          <cell r="A6254" t="str">
            <v>ZA02-00067X</v>
          </cell>
          <cell r="B6254" t="str">
            <v>TOOTHPASTE/KEM DANH RANG</v>
          </cell>
          <cell r="E6254" t="str">
            <v>60</v>
          </cell>
          <cell r="V6254" t="str">
            <v>EA</v>
          </cell>
          <cell r="BF6254" t="str">
            <v>Sub Material Warehouse</v>
          </cell>
        </row>
        <row r="6255">
          <cell r="A6255" t="str">
            <v>ZA02-00068A</v>
          </cell>
          <cell r="B6255" t="str">
            <v>COLLET</v>
          </cell>
          <cell r="E6255" t="str">
            <v>60</v>
          </cell>
          <cell r="V6255" t="str">
            <v>EA</v>
          </cell>
          <cell r="BF6255" t="str">
            <v>Sub Material Warehouse</v>
          </cell>
        </row>
        <row r="6256">
          <cell r="A6256" t="str">
            <v>ZA02-00068B</v>
          </cell>
          <cell r="B6256" t="str">
            <v>COLLET</v>
          </cell>
          <cell r="E6256" t="str">
            <v>60</v>
          </cell>
          <cell r="V6256" t="str">
            <v>EA</v>
          </cell>
          <cell r="BF6256" t="str">
            <v>Sub Material Warehouse</v>
          </cell>
        </row>
        <row r="6257">
          <cell r="A6257" t="str">
            <v>ZA02-00068C</v>
          </cell>
          <cell r="B6257" t="str">
            <v>COLLECT</v>
          </cell>
          <cell r="E6257" t="str">
            <v>60</v>
          </cell>
          <cell r="V6257" t="str">
            <v>EA</v>
          </cell>
          <cell r="BF6257" t="str">
            <v>Sub Material Warehouse</v>
          </cell>
        </row>
        <row r="6258">
          <cell r="A6258" t="str">
            <v>ZA02-00068D</v>
          </cell>
          <cell r="B6258" t="str">
            <v>COLLECT</v>
          </cell>
          <cell r="E6258" t="str">
            <v>60</v>
          </cell>
          <cell r="V6258" t="str">
            <v>EA</v>
          </cell>
          <cell r="BF6258" t="str">
            <v>Sub Material Warehouse</v>
          </cell>
        </row>
        <row r="6259">
          <cell r="A6259" t="str">
            <v>ZA02-00068E</v>
          </cell>
          <cell r="B6259" t="str">
            <v>COLLECT</v>
          </cell>
          <cell r="E6259" t="str">
            <v>60</v>
          </cell>
          <cell r="V6259" t="str">
            <v>EA</v>
          </cell>
          <cell r="BF6259" t="str">
            <v>Sub Material Warehouse</v>
          </cell>
        </row>
        <row r="6260">
          <cell r="A6260" t="str">
            <v>ZA02-00068F</v>
          </cell>
          <cell r="B6260" t="str">
            <v>COLLECT </v>
          </cell>
          <cell r="E6260" t="str">
            <v>60</v>
          </cell>
          <cell r="V6260" t="str">
            <v>EA</v>
          </cell>
          <cell r="BF6260" t="str">
            <v>Sub Material Warehouse</v>
          </cell>
        </row>
        <row r="6261">
          <cell r="A6261" t="str">
            <v>ZA02-00068G</v>
          </cell>
          <cell r="B6261" t="str">
            <v>COLLECT </v>
          </cell>
          <cell r="E6261" t="str">
            <v>60</v>
          </cell>
          <cell r="V6261" t="str">
            <v>EA</v>
          </cell>
          <cell r="BF6261" t="str">
            <v>Sub Material Warehouse</v>
          </cell>
        </row>
        <row r="6262">
          <cell r="A6262" t="str">
            <v>ZA02-00068H</v>
          </cell>
          <cell r="B6262" t="str">
            <v>COLLECT</v>
          </cell>
          <cell r="E6262" t="str">
            <v>60</v>
          </cell>
          <cell r="V6262" t="str">
            <v>EA</v>
          </cell>
          <cell r="BF6262" t="str">
            <v>Sub Material Warehouse</v>
          </cell>
        </row>
        <row r="6263">
          <cell r="A6263" t="str">
            <v>ZA02-00069A</v>
          </cell>
          <cell r="B6263" t="str">
            <v>COLLET</v>
          </cell>
          <cell r="E6263" t="str">
            <v>60</v>
          </cell>
          <cell r="V6263" t="str">
            <v>EA</v>
          </cell>
          <cell r="BF6263" t="str">
            <v>Sub Material Warehouse</v>
          </cell>
        </row>
        <row r="6264">
          <cell r="A6264" t="str">
            <v>ZA02-00070A</v>
          </cell>
          <cell r="B6264" t="str">
            <v>COLLET</v>
          </cell>
          <cell r="E6264" t="str">
            <v>60</v>
          </cell>
          <cell r="V6264" t="str">
            <v>EA</v>
          </cell>
          <cell r="BF6264" t="str">
            <v>Sub Material Warehouse</v>
          </cell>
        </row>
        <row r="6265">
          <cell r="A6265" t="str">
            <v>ZA02-00071A</v>
          </cell>
          <cell r="B6265" t="str">
            <v>ENDMILL</v>
          </cell>
          <cell r="E6265" t="str">
            <v>60</v>
          </cell>
          <cell r="V6265" t="str">
            <v>EA</v>
          </cell>
          <cell r="BF6265" t="str">
            <v>Sub Material Warehouse</v>
          </cell>
        </row>
        <row r="6266">
          <cell r="A6266" t="str">
            <v>ZA02-00072A</v>
          </cell>
          <cell r="B6266" t="str">
            <v>ENDMILL</v>
          </cell>
          <cell r="E6266" t="str">
            <v>60</v>
          </cell>
          <cell r="V6266" t="str">
            <v>EA</v>
          </cell>
          <cell r="BF6266" t="str">
            <v>Sub Material Warehouse</v>
          </cell>
        </row>
        <row r="6267">
          <cell r="A6267" t="str">
            <v>ZA02-00073A</v>
          </cell>
          <cell r="B6267" t="str">
            <v>ENDMILL</v>
          </cell>
          <cell r="E6267" t="str">
            <v>60</v>
          </cell>
          <cell r="V6267" t="str">
            <v>EA</v>
          </cell>
          <cell r="BF6267" t="str">
            <v>Sub Material Warehouse</v>
          </cell>
        </row>
        <row r="6268">
          <cell r="A6268" t="str">
            <v>ZA02-00074A</v>
          </cell>
          <cell r="B6268" t="str">
            <v>ENDMILL</v>
          </cell>
          <cell r="E6268" t="str">
            <v>60</v>
          </cell>
          <cell r="V6268" t="str">
            <v>EA</v>
          </cell>
          <cell r="BF6268" t="str">
            <v>Sub Material Warehouse</v>
          </cell>
        </row>
        <row r="6269">
          <cell r="A6269" t="str">
            <v>ZA02-00075A</v>
          </cell>
          <cell r="B6269" t="str">
            <v>ENDMILL</v>
          </cell>
          <cell r="E6269" t="str">
            <v>60</v>
          </cell>
          <cell r="V6269" t="str">
            <v>EA</v>
          </cell>
          <cell r="BF6269" t="str">
            <v>Sub Material Warehouse</v>
          </cell>
        </row>
        <row r="6270">
          <cell r="A6270" t="str">
            <v>ZA02-00075B</v>
          </cell>
          <cell r="B6270" t="str">
            <v>ENDMILL</v>
          </cell>
          <cell r="E6270" t="str">
            <v>60</v>
          </cell>
          <cell r="V6270" t="str">
            <v>EA</v>
          </cell>
          <cell r="BF6270" t="str">
            <v>Sub Material Warehouse</v>
          </cell>
        </row>
        <row r="6271">
          <cell r="A6271" t="str">
            <v>ZA02-00075C</v>
          </cell>
          <cell r="B6271" t="str">
            <v>ENDMILL</v>
          </cell>
          <cell r="E6271" t="str">
            <v>60</v>
          </cell>
          <cell r="V6271" t="str">
            <v>EA</v>
          </cell>
          <cell r="BF6271" t="str">
            <v>Sub Material Warehouse</v>
          </cell>
        </row>
        <row r="6272">
          <cell r="A6272" t="str">
            <v>ZA02-00076A</v>
          </cell>
          <cell r="B6272" t="str">
            <v>ENDMILL</v>
          </cell>
          <cell r="E6272" t="str">
            <v>60</v>
          </cell>
          <cell r="V6272" t="str">
            <v>EA</v>
          </cell>
          <cell r="BF6272" t="str">
            <v>Sub Material Warehouse</v>
          </cell>
        </row>
        <row r="6273">
          <cell r="A6273" t="str">
            <v>ZA02-00076B</v>
          </cell>
          <cell r="B6273" t="str">
            <v>ENDMILL</v>
          </cell>
          <cell r="E6273" t="str">
            <v>60</v>
          </cell>
          <cell r="V6273" t="str">
            <v>EA</v>
          </cell>
          <cell r="BF6273" t="str">
            <v>Sub Material Warehouse</v>
          </cell>
        </row>
        <row r="6274">
          <cell r="A6274" t="str">
            <v>ZA02-00076C</v>
          </cell>
          <cell r="B6274" t="str">
            <v>ENDMILL</v>
          </cell>
          <cell r="E6274" t="str">
            <v>60</v>
          </cell>
          <cell r="V6274" t="str">
            <v>EA</v>
          </cell>
          <cell r="BF6274" t="str">
            <v>Sub Material Warehouse</v>
          </cell>
        </row>
        <row r="6275">
          <cell r="A6275" t="str">
            <v>ZA02-00077A</v>
          </cell>
          <cell r="B6275" t="str">
            <v>ENDMILL</v>
          </cell>
          <cell r="E6275" t="str">
            <v>60</v>
          </cell>
          <cell r="V6275" t="str">
            <v>EA</v>
          </cell>
          <cell r="BF6275" t="str">
            <v>Sub Material Warehouse</v>
          </cell>
        </row>
        <row r="6276">
          <cell r="A6276" t="str">
            <v>ZA02-00078A</v>
          </cell>
          <cell r="B6276" t="str">
            <v>COLLEC</v>
          </cell>
          <cell r="E6276" t="str">
            <v>60</v>
          </cell>
          <cell r="V6276" t="str">
            <v>EA</v>
          </cell>
          <cell r="BF6276" t="str">
            <v>Sub Material Warehouse</v>
          </cell>
        </row>
        <row r="6277">
          <cell r="A6277" t="str">
            <v>ZA02-00079A</v>
          </cell>
          <cell r="B6277" t="str">
            <v>ENDMILL</v>
          </cell>
          <cell r="E6277" t="str">
            <v>60</v>
          </cell>
          <cell r="V6277" t="str">
            <v>EA</v>
          </cell>
          <cell r="BF6277" t="str">
            <v>Sub Material Warehouse</v>
          </cell>
        </row>
        <row r="6278">
          <cell r="A6278" t="str">
            <v>ZA02-00080A</v>
          </cell>
          <cell r="B6278" t="str">
            <v>DRILL</v>
          </cell>
          <cell r="E6278" t="str">
            <v>60</v>
          </cell>
          <cell r="V6278" t="str">
            <v>EA</v>
          </cell>
          <cell r="BF6278" t="str">
            <v>Sub Material Warehouse</v>
          </cell>
        </row>
        <row r="6279">
          <cell r="A6279" t="str">
            <v>ZA02-00080B</v>
          </cell>
          <cell r="B6279" t="str">
            <v>DRILL</v>
          </cell>
          <cell r="E6279" t="str">
            <v>60</v>
          </cell>
          <cell r="V6279" t="str">
            <v>EA</v>
          </cell>
          <cell r="BF6279" t="str">
            <v>Sub Material Warehouse</v>
          </cell>
        </row>
        <row r="6280">
          <cell r="A6280" t="str">
            <v>ZA02-00081A</v>
          </cell>
          <cell r="B6280" t="str">
            <v>ENDMILL</v>
          </cell>
          <cell r="E6280" t="str">
            <v>60</v>
          </cell>
          <cell r="V6280" t="str">
            <v>EA</v>
          </cell>
          <cell r="BF6280" t="str">
            <v>Sub Material Warehouse</v>
          </cell>
        </row>
        <row r="6281">
          <cell r="A6281" t="str">
            <v>ZA02-00082A</v>
          </cell>
          <cell r="B6281" t="str">
            <v>CHAMFER</v>
          </cell>
          <cell r="E6281" t="str">
            <v>60</v>
          </cell>
          <cell r="V6281" t="str">
            <v>EA</v>
          </cell>
          <cell r="BF6281" t="str">
            <v>Sub Material Warehouse</v>
          </cell>
        </row>
        <row r="6282">
          <cell r="A6282" t="str">
            <v>ZA02-00083A</v>
          </cell>
          <cell r="B6282" t="str">
            <v>CHAMFER/ MUI VAT MEP</v>
          </cell>
          <cell r="E6282" t="str">
            <v>60</v>
          </cell>
          <cell r="V6282" t="str">
            <v>EA</v>
          </cell>
          <cell r="BF6282" t="str">
            <v>Sub Material Warehouse</v>
          </cell>
        </row>
        <row r="6283">
          <cell r="A6283" t="str">
            <v>ZA05-00001A</v>
          </cell>
          <cell r="B6283" t="str">
            <v>ALUMINIUM OXIDE/CAT DANH BONG</v>
          </cell>
          <cell r="E6283" t="str">
            <v>60</v>
          </cell>
          <cell r="V6283" t="str">
            <v>KG</v>
          </cell>
          <cell r="BF6283" t="str">
            <v>Sub Material Warehouse</v>
          </cell>
        </row>
        <row r="6284">
          <cell r="A6284" t="str">
            <v>ZA05-00002A</v>
          </cell>
          <cell r="B6284" t="str">
            <v>SANDING POLISHING WHEEL</v>
          </cell>
          <cell r="E6284" t="str">
            <v>60</v>
          </cell>
          <cell r="V6284" t="str">
            <v>EA</v>
          </cell>
          <cell r="BF6284" t="str">
            <v>Sub Material Warehouse</v>
          </cell>
        </row>
        <row r="6285">
          <cell r="A6285" t="str">
            <v>ZA05-00003A</v>
          </cell>
          <cell r="B6285" t="str">
            <v>SUS BALL/ BI DANH BONG</v>
          </cell>
          <cell r="E6285" t="str">
            <v>60</v>
          </cell>
          <cell r="V6285" t="str">
            <v>KG</v>
          </cell>
          <cell r="BF6285" t="str">
            <v>Sub Material Warehouse</v>
          </cell>
        </row>
        <row r="6286">
          <cell r="A6286" t="str">
            <v>ZA05-00003B</v>
          </cell>
          <cell r="B6286" t="str">
            <v>SUS Wire Cut / BI DANH BONG</v>
          </cell>
          <cell r="E6286" t="str">
            <v>60</v>
          </cell>
          <cell r="V6286" t="str">
            <v>KG</v>
          </cell>
          <cell r="BF6286" t="str">
            <v>Sub Material Warehouse</v>
          </cell>
        </row>
        <row r="6287">
          <cell r="A6287" t="str">
            <v>ZA05-00003C</v>
          </cell>
          <cell r="B6287" t="str">
            <v>SUS BALL/ BI DANH BONG</v>
          </cell>
          <cell r="E6287" t="str">
            <v>60</v>
          </cell>
          <cell r="V6287" t="str">
            <v>KG</v>
          </cell>
          <cell r="BF6287" t="str">
            <v>Sub Material Warehouse</v>
          </cell>
        </row>
        <row r="6288">
          <cell r="A6288" t="str">
            <v>ZA05-00003D</v>
          </cell>
          <cell r="B6288" t="str">
            <v>SUS BALL/ BI DANH BONG</v>
          </cell>
          <cell r="E6288" t="str">
            <v>60</v>
          </cell>
          <cell r="V6288" t="str">
            <v>KG</v>
          </cell>
          <cell r="BF6288" t="str">
            <v>Purchase office</v>
          </cell>
        </row>
        <row r="6289">
          <cell r="A6289" t="str">
            <v>ZA06-00001A</v>
          </cell>
          <cell r="B6289" t="str">
            <v>HAIR LINE BRUSH (SOOJUNG HITEC)</v>
          </cell>
          <cell r="E6289" t="str">
            <v>60</v>
          </cell>
          <cell r="V6289" t="str">
            <v>EA</v>
          </cell>
          <cell r="BF6289" t="str">
            <v>Sub Material Warehouse</v>
          </cell>
        </row>
        <row r="6290">
          <cell r="A6290" t="str">
            <v>ZA06-00001B</v>
          </cell>
          <cell r="B6290" t="str">
            <v>HAIR LINE BRUSH</v>
          </cell>
          <cell r="E6290" t="str">
            <v>60</v>
          </cell>
          <cell r="V6290" t="str">
            <v>EA</v>
          </cell>
          <cell r="BF6290" t="str">
            <v>Sub Material Warehouse</v>
          </cell>
        </row>
        <row r="6291">
          <cell r="A6291" t="str">
            <v>ZA06-00001C</v>
          </cell>
          <cell r="B6291" t="str">
            <v>HAIR LINE BRUSH</v>
          </cell>
          <cell r="E6291" t="str">
            <v>60</v>
          </cell>
          <cell r="V6291" t="str">
            <v>EA</v>
          </cell>
          <cell r="BF6291" t="str">
            <v>Sub Material Warehouse</v>
          </cell>
        </row>
        <row r="6292">
          <cell r="A6292" t="str">
            <v>ZA06-00001D</v>
          </cell>
          <cell r="B6292" t="str">
            <v>HAIR LINE BRUSH</v>
          </cell>
          <cell r="E6292" t="str">
            <v>60</v>
          </cell>
          <cell r="V6292" t="str">
            <v>EA</v>
          </cell>
          <cell r="BF6292" t="str">
            <v>Sub Material Warehouse</v>
          </cell>
        </row>
        <row r="6293">
          <cell r="A6293" t="str">
            <v>ZA06-00001E</v>
          </cell>
          <cell r="B6293" t="str">
            <v>HAIR LINE BRUSH</v>
          </cell>
          <cell r="E6293" t="str">
            <v>60</v>
          </cell>
          <cell r="V6293" t="str">
            <v>EA</v>
          </cell>
          <cell r="BF6293" t="str">
            <v>Sub Material Warehouse</v>
          </cell>
        </row>
        <row r="6294">
          <cell r="A6294" t="str">
            <v>ZA06-00001F</v>
          </cell>
          <cell r="B6294" t="str">
            <v>BRUSH/ BAN CHAI(짓솔)</v>
          </cell>
          <cell r="E6294" t="str">
            <v>60</v>
          </cell>
          <cell r="V6294" t="str">
            <v>EA</v>
          </cell>
          <cell r="BF6294" t="str">
            <v>Sub Material Warehouse</v>
          </cell>
        </row>
        <row r="6295">
          <cell r="A6295" t="str">
            <v>ZA06-00001G</v>
          </cell>
          <cell r="B6295" t="str">
            <v>HAIR LINE BRUSH</v>
          </cell>
          <cell r="E6295" t="str">
            <v>60</v>
          </cell>
          <cell r="V6295" t="str">
            <v>EA</v>
          </cell>
          <cell r="BF6295" t="str">
            <v>Sub Material Warehouse</v>
          </cell>
        </row>
        <row r="6296">
          <cell r="A6296" t="str">
            <v>ZA06-00001H</v>
          </cell>
          <cell r="B6296" t="str">
            <v>HAIR LINE BRUSH</v>
          </cell>
          <cell r="E6296" t="str">
            <v>60</v>
          </cell>
          <cell r="V6296" t="str">
            <v>EA</v>
          </cell>
          <cell r="BF6296" t="str">
            <v>Sub Material Warehouse</v>
          </cell>
        </row>
        <row r="6297">
          <cell r="A6297" t="str">
            <v>ZA06-00001I</v>
          </cell>
          <cell r="B6297" t="str">
            <v>HAIRLINE BRUSH/BAN CHAI HAIRLINE</v>
          </cell>
          <cell r="E6297" t="str">
            <v>60</v>
          </cell>
          <cell r="V6297" t="str">
            <v>EA</v>
          </cell>
          <cell r="BF6297" t="str">
            <v>Sub Material Warehouse</v>
          </cell>
        </row>
        <row r="6298">
          <cell r="A6298" t="str">
            <v>ZA06-00001J</v>
          </cell>
          <cell r="B6298" t="str">
            <v>HAIRLINE BRUSH/BAN CHAI HAIRLINE</v>
          </cell>
          <cell r="E6298" t="str">
            <v>60</v>
          </cell>
          <cell r="V6298" t="str">
            <v>EA</v>
          </cell>
          <cell r="BF6298" t="str">
            <v>Sub Material Warehouse</v>
          </cell>
        </row>
        <row r="6299">
          <cell r="A6299" t="str">
            <v>ZA06-00001K</v>
          </cell>
          <cell r="B6299" t="str">
            <v>HAIR LINE BRUSH</v>
          </cell>
          <cell r="E6299" t="str">
            <v>60</v>
          </cell>
          <cell r="V6299" t="str">
            <v>EA</v>
          </cell>
          <cell r="BF6299" t="str">
            <v>Sub Material Warehouse</v>
          </cell>
        </row>
        <row r="6300">
          <cell r="A6300" t="str">
            <v>ZA06-00001L</v>
          </cell>
          <cell r="B6300" t="str">
            <v>HAIRLINE BRUSH</v>
          </cell>
          <cell r="E6300" t="str">
            <v>60</v>
          </cell>
          <cell r="V6300" t="str">
            <v>EA</v>
          </cell>
          <cell r="BF6300" t="str">
            <v>Sub Material Warehouse</v>
          </cell>
        </row>
        <row r="6301">
          <cell r="A6301" t="str">
            <v>ZA06-00001M</v>
          </cell>
          <cell r="B6301" t="str">
            <v>HAIRLINE BRUSH/BAN CHAI HAIRLINE</v>
          </cell>
          <cell r="E6301" t="str">
            <v>60</v>
          </cell>
          <cell r="V6301" t="str">
            <v>EA</v>
          </cell>
          <cell r="BF6301" t="str">
            <v>Sub Material Warehouse</v>
          </cell>
        </row>
        <row r="6302">
          <cell r="A6302" t="str">
            <v>ZA06-00001N</v>
          </cell>
          <cell r="B6302" t="str">
            <v>BRUSH/BAN CHAI</v>
          </cell>
          <cell r="E6302" t="str">
            <v>60</v>
          </cell>
          <cell r="V6302" t="str">
            <v>EA</v>
          </cell>
          <cell r="BF6302" t="str">
            <v>Sub Material Warehouse</v>
          </cell>
        </row>
        <row r="6303">
          <cell r="A6303" t="str">
            <v>ZA06-00001O</v>
          </cell>
          <cell r="B6303" t="str">
            <v>BRUSH/BAN CHAI</v>
          </cell>
          <cell r="E6303" t="str">
            <v>60</v>
          </cell>
          <cell r="V6303" t="str">
            <v>EA</v>
          </cell>
          <cell r="BF6303" t="str">
            <v>Sub Material Warehouse</v>
          </cell>
        </row>
        <row r="6304">
          <cell r="A6304" t="str">
            <v>ZA06-00001P</v>
          </cell>
          <cell r="B6304" t="str">
            <v>HAIRLINE BRUSH/BAN CHAI HAIRLINE</v>
          </cell>
          <cell r="E6304" t="str">
            <v>60</v>
          </cell>
          <cell r="V6304" t="str">
            <v>EA</v>
          </cell>
          <cell r="BF6304" t="str">
            <v>Sub Material Warehouse</v>
          </cell>
        </row>
        <row r="6305">
          <cell r="A6305" t="str">
            <v>ZA06-00001Q</v>
          </cell>
          <cell r="B6305" t="str">
            <v>HAIRLINE BRUSH/BAN CHAI HAIRLINE</v>
          </cell>
          <cell r="E6305" t="str">
            <v>60</v>
          </cell>
          <cell r="V6305" t="str">
            <v>EA</v>
          </cell>
          <cell r="BF6305" t="str">
            <v>Sub Material Warehouse</v>
          </cell>
        </row>
        <row r="6306">
          <cell r="A6306" t="str">
            <v>ZA06-00001R</v>
          </cell>
          <cell r="B6306" t="str">
            <v>HAIRLINE BRUSH/BAN CHAI HAIRLINE</v>
          </cell>
          <cell r="E6306" t="str">
            <v>60</v>
          </cell>
          <cell r="V6306" t="str">
            <v>EA</v>
          </cell>
          <cell r="BF6306" t="str">
            <v>Sub Material Warehouse</v>
          </cell>
        </row>
        <row r="6307">
          <cell r="A6307" t="str">
            <v>ZA06-00001T</v>
          </cell>
          <cell r="B6307" t="str">
            <v>HAIRLINE BRUSH</v>
          </cell>
          <cell r="E6307" t="str">
            <v>60</v>
          </cell>
          <cell r="V6307" t="str">
            <v>EA</v>
          </cell>
          <cell r="BF6307" t="str">
            <v>Sub Material Warehouse</v>
          </cell>
        </row>
        <row r="6308">
          <cell r="A6308" t="str">
            <v>ZA06-00001X</v>
          </cell>
          <cell r="B6308" t="str">
            <v>HAIRLINE BRUSH/BAN CHAI HAIRLINE</v>
          </cell>
          <cell r="E6308" t="str">
            <v>60</v>
          </cell>
          <cell r="V6308" t="str">
            <v>EA</v>
          </cell>
          <cell r="BF6308" t="str">
            <v>Sub Material Warehouse</v>
          </cell>
        </row>
        <row r="6309">
          <cell r="A6309" t="str">
            <v>ZA06-00001Y</v>
          </cell>
          <cell r="B6309" t="str">
            <v>HAIRLINE BRUSH/BAN CHAI HAIRLINE</v>
          </cell>
          <cell r="E6309" t="str">
            <v>60</v>
          </cell>
          <cell r="V6309" t="str">
            <v>EA</v>
          </cell>
          <cell r="BF6309" t="str">
            <v>Sub Material Warehouse</v>
          </cell>
        </row>
        <row r="6310">
          <cell r="A6310" t="str">
            <v>ZA06-00001Z</v>
          </cell>
          <cell r="B6310" t="str">
            <v>HAIRLINE BRUSH/BAN CHAI HAIRLINE</v>
          </cell>
          <cell r="E6310" t="str">
            <v>60</v>
          </cell>
          <cell r="V6310" t="str">
            <v>EA</v>
          </cell>
          <cell r="BF6310" t="str">
            <v>Sub Material Warehouse</v>
          </cell>
        </row>
        <row r="6311">
          <cell r="A6311" t="str">
            <v>ZA06-00002A</v>
          </cell>
          <cell r="B6311" t="str">
            <v>DRESSING PAD, AP5 HAIRLINE WHELL DRESSIN</v>
          </cell>
          <cell r="E6311" t="str">
            <v>60</v>
          </cell>
          <cell r="V6311" t="str">
            <v>EA</v>
          </cell>
          <cell r="BF6311" t="str">
            <v>Sub Material Warehouse</v>
          </cell>
        </row>
        <row r="6312">
          <cell r="A6312" t="str">
            <v>ZA06-00002AA</v>
          </cell>
          <cell r="B6312" t="str">
            <v>SANDING POLISING WHEEL</v>
          </cell>
          <cell r="E6312" t="str">
            <v>60</v>
          </cell>
          <cell r="V6312" t="str">
            <v>EA</v>
          </cell>
          <cell r="BF6312" t="str">
            <v>Sub Material Warehouse</v>
          </cell>
        </row>
        <row r="6313">
          <cell r="A6313" t="str">
            <v>ZA06-00002B</v>
          </cell>
          <cell r="B6313" t="str">
            <v>DRESSING PAD, AP5 HAIRLINE WHELL DRESSIN</v>
          </cell>
          <cell r="E6313" t="str">
            <v>60</v>
          </cell>
          <cell r="V6313" t="str">
            <v>EA</v>
          </cell>
          <cell r="BF6313" t="str">
            <v>Sub Material Warehouse</v>
          </cell>
        </row>
        <row r="6314">
          <cell r="A6314" t="str">
            <v>ZA06-00003A</v>
          </cell>
          <cell r="B6314" t="str">
            <v>TEFLON TAPE/ VAI CHIU NHIET(테프론 테이프)</v>
          </cell>
          <cell r="E6314" t="str">
            <v>60</v>
          </cell>
          <cell r="V6314" t="str">
            <v>ROLL</v>
          </cell>
          <cell r="BF6314" t="str">
            <v>Sub Material Warehouse</v>
          </cell>
        </row>
        <row r="6315">
          <cell r="A6315" t="str">
            <v>ZA06-00003B</v>
          </cell>
          <cell r="B6315" t="str">
            <v>SAND GUN/SUNG BAN CAT</v>
          </cell>
          <cell r="E6315" t="str">
            <v>60</v>
          </cell>
          <cell r="V6315" t="str">
            <v>EA</v>
          </cell>
          <cell r="BF6315" t="str">
            <v>Sub Material Warehouse</v>
          </cell>
        </row>
        <row r="6316">
          <cell r="A6316" t="str">
            <v>ZA06-00003C</v>
          </cell>
          <cell r="B6316" t="str">
            <v>TEFLON TAPE/ VAI CHIU NHIET</v>
          </cell>
          <cell r="E6316" t="str">
            <v>60</v>
          </cell>
          <cell r="V6316" t="str">
            <v>EA</v>
          </cell>
          <cell r="BF6316" t="str">
            <v>Sub Material Warehouse</v>
          </cell>
        </row>
        <row r="6317">
          <cell r="A6317" t="str">
            <v>ZA06-00003D</v>
          </cell>
          <cell r="B6317" t="str">
            <v>TEFLON TAPE/ VAI CHIU NHIET</v>
          </cell>
          <cell r="E6317" t="str">
            <v>61</v>
          </cell>
          <cell r="V6317" t="str">
            <v>M</v>
          </cell>
          <cell r="BF6317" t="str">
            <v>Hair Line Warehouse</v>
          </cell>
        </row>
        <row r="6318">
          <cell r="A6318" t="str">
            <v>ZA06-00003E</v>
          </cell>
          <cell r="B6318" t="str">
            <v>TEFLON TAPE/ VAI CHIU NHIET</v>
          </cell>
          <cell r="E6318" t="str">
            <v>60</v>
          </cell>
          <cell r="V6318" t="str">
            <v>M</v>
          </cell>
          <cell r="BF6318" t="str">
            <v>Hair Line Warehouse</v>
          </cell>
        </row>
        <row r="6319">
          <cell r="A6319" t="str">
            <v>ZA06-00005A</v>
          </cell>
          <cell r="B6319" t="str">
            <v>HAIRLINE WHEEL</v>
          </cell>
          <cell r="E6319" t="str">
            <v>60</v>
          </cell>
          <cell r="V6319" t="str">
            <v>EA</v>
          </cell>
          <cell r="BF6319" t="str">
            <v>Sub Material Warehouse</v>
          </cell>
        </row>
        <row r="6320">
          <cell r="A6320" t="str">
            <v>ZA06-00005B</v>
          </cell>
          <cell r="B6320" t="str">
            <v>HAIRLINE WHEEL</v>
          </cell>
          <cell r="E6320" t="str">
            <v>60</v>
          </cell>
          <cell r="V6320" t="str">
            <v>EA</v>
          </cell>
          <cell r="BF6320" t="str">
            <v>Sub Material Warehouse</v>
          </cell>
        </row>
        <row r="6321">
          <cell r="A6321" t="str">
            <v>ZA06-00005C</v>
          </cell>
          <cell r="B6321" t="str">
            <v>HAIRLINE WHEEL</v>
          </cell>
          <cell r="E6321" t="str">
            <v>60</v>
          </cell>
          <cell r="V6321" t="str">
            <v>EA</v>
          </cell>
          <cell r="BF6321" t="str">
            <v>Sub Material Warehouse</v>
          </cell>
        </row>
        <row r="6322">
          <cell r="A6322" t="str">
            <v>ZA06-00005D</v>
          </cell>
          <cell r="B6322" t="str">
            <v>HAIRLINE WHEEL</v>
          </cell>
          <cell r="E6322" t="str">
            <v>60</v>
          </cell>
          <cell r="V6322" t="str">
            <v>EA</v>
          </cell>
          <cell r="BF6322" t="str">
            <v>Sub Material Warehouse</v>
          </cell>
        </row>
        <row r="6323">
          <cell r="A6323" t="str">
            <v>ZA06-00005E</v>
          </cell>
          <cell r="B6323" t="str">
            <v>HAIRLINE WHEEL</v>
          </cell>
          <cell r="E6323" t="str">
            <v>60</v>
          </cell>
          <cell r="V6323" t="str">
            <v>EA</v>
          </cell>
          <cell r="BF6323" t="str">
            <v>Sub Material Warehouse</v>
          </cell>
        </row>
        <row r="6324">
          <cell r="A6324" t="str">
            <v>ZA06-00005F</v>
          </cell>
          <cell r="B6324" t="str">
            <v>HAIRLINE WHEEL</v>
          </cell>
          <cell r="E6324" t="str">
            <v>60</v>
          </cell>
          <cell r="V6324" t="str">
            <v>EA</v>
          </cell>
          <cell r="BF6324" t="str">
            <v>Sub Material Warehouse</v>
          </cell>
        </row>
        <row r="6325">
          <cell r="A6325" t="str">
            <v>ZA06-00005G</v>
          </cell>
          <cell r="B6325" t="str">
            <v>HAIRLINE WHEEL</v>
          </cell>
          <cell r="E6325" t="str">
            <v>60</v>
          </cell>
          <cell r="V6325" t="str">
            <v>EA</v>
          </cell>
          <cell r="BF6325" t="str">
            <v>Sub Material Warehouse</v>
          </cell>
        </row>
        <row r="6326">
          <cell r="A6326" t="str">
            <v>ZA06-00005H</v>
          </cell>
          <cell r="B6326" t="str">
            <v>HAIRLINE WHEEL</v>
          </cell>
          <cell r="E6326" t="str">
            <v>60</v>
          </cell>
          <cell r="V6326" t="str">
            <v>EA</v>
          </cell>
          <cell r="BF6326" t="str">
            <v>Sub Material Warehouse</v>
          </cell>
        </row>
        <row r="6327">
          <cell r="A6327" t="str">
            <v>ZA06-00005I</v>
          </cell>
          <cell r="B6327" t="str">
            <v>AP3/AP5 FRONT WHEEL/BANH TRUOC</v>
          </cell>
          <cell r="E6327" t="str">
            <v>60</v>
          </cell>
          <cell r="V6327" t="str">
            <v>EA</v>
          </cell>
          <cell r="BF6327" t="str">
            <v>Sub Material Warehouse</v>
          </cell>
        </row>
        <row r="6328">
          <cell r="A6328" t="str">
            <v>ZA06-00005J</v>
          </cell>
          <cell r="B6328" t="str">
            <v>AP3/AP5 REAR WHEEL/BANH SAU</v>
          </cell>
          <cell r="E6328" t="str">
            <v>60</v>
          </cell>
          <cell r="V6328" t="str">
            <v>EA</v>
          </cell>
          <cell r="BF6328" t="str">
            <v>Sub Material Warehouse</v>
          </cell>
        </row>
        <row r="6329">
          <cell r="A6329" t="str">
            <v>ZA06-00005K</v>
          </cell>
          <cell r="B6329" t="str">
            <v>AP3/AP5 SIDE WHEEL/BANH CANH BEN</v>
          </cell>
          <cell r="E6329" t="str">
            <v>60</v>
          </cell>
          <cell r="V6329" t="str">
            <v>EA</v>
          </cell>
          <cell r="BF6329" t="str">
            <v>Sub Material Warehouse</v>
          </cell>
        </row>
        <row r="6330">
          <cell r="A6330" t="str">
            <v>ZA06-00008A</v>
          </cell>
          <cell r="B6330" t="str">
            <v>GIAY NHAM VUONG</v>
          </cell>
          <cell r="E6330" t="str">
            <v>60</v>
          </cell>
          <cell r="V6330" t="str">
            <v>EA</v>
          </cell>
          <cell r="BF6330" t="str">
            <v>Sub Material Warehouse</v>
          </cell>
        </row>
        <row r="6331">
          <cell r="A6331" t="str">
            <v>ZA06-00008B</v>
          </cell>
          <cell r="B6331" t="str">
            <v>SCOTCH BRITE/ MIENG CHA</v>
          </cell>
          <cell r="E6331" t="str">
            <v>60</v>
          </cell>
          <cell r="V6331" t="str">
            <v>EA</v>
          </cell>
          <cell r="BF6331" t="str">
            <v>Sub Material Warehouse</v>
          </cell>
        </row>
        <row r="6332">
          <cell r="A6332" t="str">
            <v>ZA06-00008C</v>
          </cell>
          <cell r="B6332" t="str">
            <v>Hand Pad/ MIENG CHA (3M 수세미)</v>
          </cell>
          <cell r="E6332" t="str">
            <v>60</v>
          </cell>
          <cell r="V6332" t="str">
            <v>EA</v>
          </cell>
          <cell r="BF6332" t="str">
            <v>Sub Material Warehouse</v>
          </cell>
        </row>
        <row r="6333">
          <cell r="A6333" t="str">
            <v>ZA06-00008D</v>
          </cell>
          <cell r="B6333" t="str">
            <v>Hand Pad/ MIENG CHA (3M 수세미)</v>
          </cell>
          <cell r="E6333" t="str">
            <v>60</v>
          </cell>
          <cell r="V6333" t="str">
            <v>EA</v>
          </cell>
          <cell r="BF6333" t="str">
            <v>Sub Material Warehouse</v>
          </cell>
        </row>
        <row r="6334">
          <cell r="A6334" t="str">
            <v>ZA06-00009A</v>
          </cell>
          <cell r="B6334" t="str">
            <v>GIAY NHAM VUONG</v>
          </cell>
          <cell r="E6334" t="str">
            <v>60</v>
          </cell>
          <cell r="V6334" t="str">
            <v>EA</v>
          </cell>
          <cell r="BF6334" t="str">
            <v>Sub Material Warehouse</v>
          </cell>
        </row>
        <row r="6335">
          <cell r="A6335" t="str">
            <v>ZA06-00009B</v>
          </cell>
          <cell r="B6335" t="str">
            <v>SOFTBACK SANDING SPONGE/ NHAM XOP</v>
          </cell>
          <cell r="E6335" t="str">
            <v>60</v>
          </cell>
          <cell r="V6335" t="str">
            <v>EA</v>
          </cell>
          <cell r="BF6335" t="str">
            <v>Sub Material Warehouse</v>
          </cell>
        </row>
        <row r="6336">
          <cell r="A6336" t="str">
            <v>ZA06-00009C</v>
          </cell>
          <cell r="B6336" t="str">
            <v>CIRCLE SANDPAPER/ NHAM TRON</v>
          </cell>
          <cell r="E6336" t="str">
            <v>60</v>
          </cell>
          <cell r="V6336" t="str">
            <v>EA</v>
          </cell>
          <cell r="BF6336" t="str">
            <v>Sub Material Warehouse</v>
          </cell>
        </row>
        <row r="6337">
          <cell r="A6337" t="str">
            <v>ZA06-00009D</v>
          </cell>
          <cell r="B6337" t="str">
            <v>SANDING ROLL/NHAM CUON</v>
          </cell>
          <cell r="E6337" t="str">
            <v>60</v>
          </cell>
          <cell r="V6337" t="str">
            <v>EA</v>
          </cell>
          <cell r="BF6337" t="str">
            <v>Sub Material Warehouse</v>
          </cell>
        </row>
        <row r="6338">
          <cell r="A6338" t="str">
            <v>ZA06-00009E</v>
          </cell>
          <cell r="B6338" t="str">
            <v>SANDING  ROLL/ NHAM CUON (롤 사포)</v>
          </cell>
          <cell r="E6338" t="str">
            <v>60</v>
          </cell>
          <cell r="V6338" t="str">
            <v>ROLL</v>
          </cell>
          <cell r="BF6338" t="str">
            <v>Sub Material Warehouse</v>
          </cell>
        </row>
        <row r="6339">
          <cell r="A6339" t="str">
            <v>ZA06-00009F</v>
          </cell>
          <cell r="B6339" t="str">
            <v>SANDING  ROLL/ NHAM CUON</v>
          </cell>
          <cell r="E6339" t="str">
            <v>60</v>
          </cell>
          <cell r="V6339" t="str">
            <v>ROLL</v>
          </cell>
          <cell r="BF6339" t="str">
            <v>Sub Material Warehouse</v>
          </cell>
        </row>
        <row r="6340">
          <cell r="A6340" t="str">
            <v>ZA06-00009G</v>
          </cell>
          <cell r="B6340" t="str">
            <v>SOFTBACK SANDING SPONGE/NHAM XOP VUONG</v>
          </cell>
          <cell r="E6340" t="str">
            <v>60</v>
          </cell>
          <cell r="V6340" t="str">
            <v>EA</v>
          </cell>
          <cell r="BF6340" t="str">
            <v>Sub Material Warehouse</v>
          </cell>
        </row>
        <row r="6341">
          <cell r="A6341" t="str">
            <v>ZA06-00009H</v>
          </cell>
          <cell r="B6341" t="str">
            <v>CIRCLE SANDPAPER/ NHAM TRON</v>
          </cell>
          <cell r="E6341" t="str">
            <v>60</v>
          </cell>
          <cell r="V6341" t="str">
            <v>EA</v>
          </cell>
          <cell r="BF6341" t="str">
            <v>Sub Material Warehouse</v>
          </cell>
        </row>
        <row r="6342">
          <cell r="A6342" t="str">
            <v>ZA06-00009I</v>
          </cell>
          <cell r="B6342" t="str">
            <v>CIRCLE SANDPAPER/ NHAM TRON</v>
          </cell>
          <cell r="E6342" t="str">
            <v>60</v>
          </cell>
          <cell r="V6342" t="str">
            <v>EA</v>
          </cell>
          <cell r="BF6342" t="str">
            <v>Sub Material Warehouse</v>
          </cell>
        </row>
        <row r="6343">
          <cell r="A6343" t="str">
            <v>ZA06-00010A</v>
          </cell>
          <cell r="B6343" t="str">
            <v>MIENG BOT BIEN</v>
          </cell>
          <cell r="E6343" t="str">
            <v>60</v>
          </cell>
          <cell r="V6343" t="str">
            <v>EA</v>
          </cell>
          <cell r="BF6343" t="str">
            <v>Sub Material Warehouse</v>
          </cell>
        </row>
        <row r="6344">
          <cell r="A6344" t="str">
            <v>ZA06-00011A</v>
          </cell>
          <cell r="B6344" t="str">
            <v>NHAM VONG</v>
          </cell>
          <cell r="E6344" t="str">
            <v>60</v>
          </cell>
          <cell r="V6344" t="str">
            <v>EA</v>
          </cell>
          <cell r="BF6344" t="str">
            <v>Sub Material Warehouse</v>
          </cell>
        </row>
        <row r="6345">
          <cell r="A6345" t="str">
            <v>ZA06-00011B</v>
          </cell>
          <cell r="B6345" t="str">
            <v>BELTSANDING/NHAM VONG MAI GOC</v>
          </cell>
          <cell r="E6345" t="str">
            <v>60</v>
          </cell>
          <cell r="V6345" t="str">
            <v>EA</v>
          </cell>
          <cell r="BF6345" t="str">
            <v>Sub Material Warehouse</v>
          </cell>
        </row>
        <row r="6346">
          <cell r="A6346" t="str">
            <v>ZA06-00012A</v>
          </cell>
          <cell r="B6346" t="str">
            <v>SANDING SPONGE/MIENG BOT BIEN (샌딩 스펀지)</v>
          </cell>
          <cell r="E6346" t="str">
            <v>60</v>
          </cell>
          <cell r="V6346" t="str">
            <v>EA</v>
          </cell>
          <cell r="BF6346" t="str">
            <v>Sub Material Warehouse</v>
          </cell>
        </row>
        <row r="6347">
          <cell r="A6347" t="str">
            <v>ZA06-00012B</v>
          </cell>
          <cell r="B6347" t="str">
            <v xml:space="preserve">SPONGE HAIRLINE AIRBELT SANDING TOOL </v>
          </cell>
          <cell r="E6347" t="str">
            <v>60</v>
          </cell>
          <cell r="V6347" t="str">
            <v>EA</v>
          </cell>
          <cell r="BF6347" t="str">
            <v>Sub Material Warehouse</v>
          </cell>
        </row>
        <row r="6348">
          <cell r="A6348" t="str">
            <v>ZA06-00013A</v>
          </cell>
          <cell r="B6348" t="str">
            <v>FILAMENT TAPE</v>
          </cell>
          <cell r="E6348" t="str">
            <v>60</v>
          </cell>
          <cell r="V6348" t="str">
            <v>M</v>
          </cell>
          <cell r="BF6348" t="str">
            <v>Sub Material Warehouse</v>
          </cell>
        </row>
        <row r="6349">
          <cell r="A6349" t="str">
            <v>ZA06-00015D</v>
          </cell>
          <cell r="B6349" t="str">
            <v>BANH  NI MAI</v>
          </cell>
          <cell r="E6349" t="str">
            <v>60</v>
          </cell>
          <cell r="V6349" t="str">
            <v>EA</v>
          </cell>
          <cell r="BF6349" t="str">
            <v>Sub Material Warehouse</v>
          </cell>
        </row>
        <row r="6350">
          <cell r="A6350" t="str">
            <v>ZA06-00016B</v>
          </cell>
          <cell r="B6350" t="str">
            <v>PHIEU XUAT KHO (출고 전표)</v>
          </cell>
          <cell r="E6350" t="str">
            <v>60</v>
          </cell>
          <cell r="V6350" t="str">
            <v>EA</v>
          </cell>
          <cell r="BF6350" t="str">
            <v>Sub Material Warehouse</v>
          </cell>
        </row>
        <row r="6351">
          <cell r="A6351" t="str">
            <v>ZA06-00018A</v>
          </cell>
          <cell r="B6351" t="str">
            <v>SAP XANH</v>
          </cell>
          <cell r="E6351" t="str">
            <v>60</v>
          </cell>
          <cell r="V6351" t="str">
            <v>EA</v>
          </cell>
          <cell r="BF6351" t="str">
            <v>Sub Material Warehouse</v>
          </cell>
        </row>
        <row r="6352">
          <cell r="A6352" t="str">
            <v>ZA06-00018B</v>
          </cell>
          <cell r="B6352" t="str">
            <v>SAP TRANG</v>
          </cell>
          <cell r="E6352" t="str">
            <v>60</v>
          </cell>
          <cell r="V6352" t="str">
            <v>EA</v>
          </cell>
          <cell r="BF6352" t="str">
            <v>Sub Material Warehouse</v>
          </cell>
        </row>
        <row r="6353">
          <cell r="A6353" t="str">
            <v>ZA06-00019A</v>
          </cell>
          <cell r="B6353" t="str">
            <v>ROUND SANDING/NHAM TRON</v>
          </cell>
          <cell r="E6353" t="str">
            <v>60</v>
          </cell>
          <cell r="V6353" t="str">
            <v>EA</v>
          </cell>
          <cell r="BF6353" t="str">
            <v>Sub Material Warehouse</v>
          </cell>
        </row>
        <row r="6354">
          <cell r="A6354" t="str">
            <v>ZA06-00019B</v>
          </cell>
          <cell r="B6354" t="str">
            <v>ROUND SANDING/NHAM TRON</v>
          </cell>
          <cell r="E6354" t="str">
            <v>60</v>
          </cell>
          <cell r="V6354" t="str">
            <v>EA</v>
          </cell>
          <cell r="BF6354" t="str">
            <v>Sub Material Warehouse</v>
          </cell>
        </row>
        <row r="6355">
          <cell r="A6355" t="str">
            <v>ZA06-00019C</v>
          </cell>
          <cell r="B6355" t="str">
            <v>NONWOVEN DISC/BANH NHAM NI</v>
          </cell>
          <cell r="E6355" t="str">
            <v>60</v>
          </cell>
          <cell r="V6355" t="str">
            <v>EA</v>
          </cell>
          <cell r="BF6355" t="str">
            <v>Sub Material Warehouse</v>
          </cell>
        </row>
        <row r="6356">
          <cell r="A6356" t="str">
            <v>ZA06-00019D</v>
          </cell>
          <cell r="B6356" t="str">
            <v>ROUND SANDING/NHAM TRON</v>
          </cell>
          <cell r="E6356" t="str">
            <v>60</v>
          </cell>
          <cell r="V6356" t="str">
            <v>EA</v>
          </cell>
          <cell r="BF6356" t="str">
            <v>Sub Material Warehouse</v>
          </cell>
        </row>
        <row r="6357">
          <cell r="A6357" t="str">
            <v>ZA06-00019E</v>
          </cell>
          <cell r="B6357" t="str">
            <v>ROUND SANDING/NHAM TRON</v>
          </cell>
          <cell r="E6357" t="str">
            <v>60</v>
          </cell>
          <cell r="V6357" t="str">
            <v>EA</v>
          </cell>
          <cell r="BF6357" t="str">
            <v>Sub Material Warehouse</v>
          </cell>
        </row>
        <row r="6358">
          <cell r="A6358" t="str">
            <v>ZA06-00019F</v>
          </cell>
          <cell r="B6358" t="str">
            <v>ROUND SANDING/NHAM TRON</v>
          </cell>
          <cell r="E6358" t="str">
            <v>60</v>
          </cell>
          <cell r="V6358" t="str">
            <v>EA</v>
          </cell>
          <cell r="BF6358" t="str">
            <v>Sub Material Warehouse</v>
          </cell>
        </row>
        <row r="6359">
          <cell r="A6359" t="str">
            <v>ZA06-00020A</v>
          </cell>
          <cell r="B6359" t="str">
            <v>SANDING PAPER/NHAM VONG</v>
          </cell>
          <cell r="E6359" t="str">
            <v>60</v>
          </cell>
          <cell r="V6359" t="str">
            <v>EA</v>
          </cell>
          <cell r="BF6359" t="str">
            <v>Sub Material Warehouse</v>
          </cell>
        </row>
        <row r="6360">
          <cell r="A6360" t="str">
            <v>ZA07-00001A</v>
          </cell>
          <cell r="B6360" t="str">
            <v>ANODIZING RACK BRACKET</v>
          </cell>
          <cell r="E6360" t="str">
            <v>60</v>
          </cell>
          <cell r="V6360" t="str">
            <v>EA</v>
          </cell>
          <cell r="BF6360" t="str">
            <v>Sub Material Warehouse</v>
          </cell>
        </row>
        <row r="6361">
          <cell r="A6361" t="str">
            <v>ZA07-00002A</v>
          </cell>
          <cell r="B6361" t="str">
            <v>HOLDER CLAMP/THANH CO DINH GOC</v>
          </cell>
          <cell r="E6361" t="str">
            <v>60</v>
          </cell>
          <cell r="V6361" t="str">
            <v>EA</v>
          </cell>
          <cell r="BF6361" t="str">
            <v>Sub Material Warehouse</v>
          </cell>
        </row>
        <row r="6362">
          <cell r="A6362" t="str">
            <v>ZA07-00003A</v>
          </cell>
          <cell r="B6362" t="str">
            <v xml:space="preserve">TRASH CAN HAZARDOUS WASTE /THUNG RAC </v>
          </cell>
          <cell r="E6362" t="str">
            <v>60</v>
          </cell>
          <cell r="V6362" t="str">
            <v>EA</v>
          </cell>
          <cell r="BF6362" t="str">
            <v>Sub Material Warehouse</v>
          </cell>
        </row>
        <row r="6363">
          <cell r="A6363" t="str">
            <v>ZA07-00004A</v>
          </cell>
          <cell r="B6363" t="str">
            <v>LINE TAPE/BANG KEO DAN NEN (라인테이프 초록색)</v>
          </cell>
          <cell r="E6363" t="str">
            <v>60</v>
          </cell>
          <cell r="V6363" t="str">
            <v>ROLL</v>
          </cell>
          <cell r="BF6363" t="str">
            <v>Sub Material Warehouse</v>
          </cell>
        </row>
        <row r="6364">
          <cell r="A6364" t="str">
            <v>ZA07-00005A</v>
          </cell>
          <cell r="B6364" t="str">
            <v xml:space="preserve">BANG QUAN BAO ON/배관 보온 시미리 테이프 </v>
          </cell>
          <cell r="E6364" t="str">
            <v>60</v>
          </cell>
          <cell r="V6364" t="str">
            <v>ROLL</v>
          </cell>
          <cell r="BF6364" t="str">
            <v>Anodizing Warehouse</v>
          </cell>
        </row>
        <row r="6365">
          <cell r="A6365" t="str">
            <v>ZA07-00005B</v>
          </cell>
          <cell r="B6365" t="str">
            <v xml:space="preserve">BANG QUAN BAO ON/배관 보온 시미리 테이프 </v>
          </cell>
          <cell r="E6365" t="str">
            <v>60</v>
          </cell>
          <cell r="V6365" t="str">
            <v>ROLL</v>
          </cell>
          <cell r="BF6365" t="str">
            <v>Anodizing Warehouse</v>
          </cell>
        </row>
        <row r="6366">
          <cell r="A6366" t="str">
            <v>ZA08-00004A</v>
          </cell>
          <cell r="B6366" t="str">
            <v>PACKING ANGLE (포장용 앵글 쫄대)</v>
          </cell>
          <cell r="E6366" t="str">
            <v>60</v>
          </cell>
          <cell r="V6366" t="str">
            <v>EA</v>
          </cell>
          <cell r="BF6366" t="str">
            <v>Sub Material Warehouse</v>
          </cell>
        </row>
        <row r="6367">
          <cell r="A6367" t="str">
            <v>ZA08-00004B</v>
          </cell>
          <cell r="B6367" t="str">
            <v>PACKING ANGLE (포장용 앵글 쫄대)</v>
          </cell>
          <cell r="E6367" t="str">
            <v>60</v>
          </cell>
          <cell r="V6367" t="str">
            <v>EA</v>
          </cell>
          <cell r="BF6367" t="str">
            <v>Sub Material Warehouse</v>
          </cell>
        </row>
        <row r="6368">
          <cell r="A6368" t="str">
            <v>ZA08-00004C</v>
          </cell>
          <cell r="B6368" t="str">
            <v>PACKING ANGLE (포장용 앵글 쫄대)</v>
          </cell>
          <cell r="E6368" t="str">
            <v>60</v>
          </cell>
          <cell r="V6368" t="str">
            <v>EA</v>
          </cell>
          <cell r="BF6368" t="str">
            <v>Sub Material Warehouse</v>
          </cell>
        </row>
        <row r="6369">
          <cell r="A6369" t="str">
            <v>ZA08-00004D</v>
          </cell>
          <cell r="B6369" t="str">
            <v>PACKING ANGLE</v>
          </cell>
          <cell r="E6369" t="str">
            <v>60</v>
          </cell>
          <cell r="V6369" t="str">
            <v>EA</v>
          </cell>
          <cell r="BF6369" t="str">
            <v>Sub Material Warehouse</v>
          </cell>
        </row>
        <row r="6370">
          <cell r="A6370" t="str">
            <v>ZA09-00001A</v>
          </cell>
          <cell r="B6370" t="str">
            <v>FOAM HANGER/XOP MEM TRANG TREO KHUNG</v>
          </cell>
          <cell r="E6370" t="str">
            <v>60</v>
          </cell>
          <cell r="V6370" t="str">
            <v>EA</v>
          </cell>
          <cell r="BF6370" t="str">
            <v>Sub Material Warehouse</v>
          </cell>
        </row>
        <row r="6371">
          <cell r="A6371" t="str">
            <v>ZA09-00001B</v>
          </cell>
          <cell r="B6371" t="str">
            <v>MIENG XOP RANG CUA TRANG KE HANG</v>
          </cell>
          <cell r="E6371" t="str">
            <v>60</v>
          </cell>
          <cell r="V6371" t="str">
            <v>EA</v>
          </cell>
          <cell r="BF6371" t="str">
            <v>Sub Material Warehouse</v>
          </cell>
        </row>
        <row r="6372">
          <cell r="A6372" t="str">
            <v>ZA09-00001G</v>
          </cell>
          <cell r="B6372" t="str">
            <v>HAIR LINE BRUSH</v>
          </cell>
          <cell r="E6372" t="str">
            <v>60</v>
          </cell>
          <cell r="V6372" t="str">
            <v>EA</v>
          </cell>
          <cell r="BF6372" t="str">
            <v>Sub Material Warehouse</v>
          </cell>
        </row>
        <row r="6373">
          <cell r="A6373" t="str">
            <v>ZA09-00002A</v>
          </cell>
          <cell r="B6373" t="str">
            <v>MIRCO FIBER TOWEL/ KHAN MIN</v>
          </cell>
          <cell r="E6373" t="str">
            <v>60</v>
          </cell>
          <cell r="V6373" t="str">
            <v>EA</v>
          </cell>
          <cell r="BF6373" t="str">
            <v>Sub Material Warehouse</v>
          </cell>
        </row>
        <row r="6374">
          <cell r="A6374" t="str">
            <v>ZA09-00003A</v>
          </cell>
          <cell r="B6374" t="str">
            <v>BOND GUN/SUNG BAN KEO</v>
          </cell>
          <cell r="E6374" t="str">
            <v>60</v>
          </cell>
          <cell r="V6374" t="str">
            <v>EA</v>
          </cell>
          <cell r="BF6374" t="str">
            <v>Sub Material Warehouse</v>
          </cell>
        </row>
        <row r="6375">
          <cell r="A6375" t="str">
            <v>ZA09-00004A</v>
          </cell>
          <cell r="B6375" t="str">
            <v>GREEN TAPE (녹색 테이프)</v>
          </cell>
          <cell r="E6375" t="str">
            <v>60</v>
          </cell>
          <cell r="V6375" t="str">
            <v>ROLL</v>
          </cell>
          <cell r="BF6375" t="str">
            <v>Sub Material Warehouse</v>
          </cell>
        </row>
        <row r="6376">
          <cell r="A6376" t="str">
            <v>ZA09-00005A</v>
          </cell>
          <cell r="B6376" t="str">
            <v>BANG KEO GIAY(종이 테이프)</v>
          </cell>
          <cell r="E6376" t="str">
            <v>60</v>
          </cell>
          <cell r="V6376" t="str">
            <v>ROLL</v>
          </cell>
          <cell r="BF6376" t="str">
            <v>Sub Material Warehouse</v>
          </cell>
        </row>
        <row r="6377">
          <cell r="A6377" t="str">
            <v>ZA09-00005B</v>
          </cell>
          <cell r="B6377" t="str">
            <v>TAPE/BANG KEO GIAY(종이테이프)</v>
          </cell>
          <cell r="E6377" t="str">
            <v>60</v>
          </cell>
          <cell r="V6377" t="str">
            <v>EA</v>
          </cell>
          <cell r="BF6377" t="str">
            <v>Sub Material Warehouse</v>
          </cell>
        </row>
        <row r="6378">
          <cell r="A6378" t="str">
            <v>ZA09-00006A</v>
          </cell>
          <cell r="B6378" t="str">
            <v>VONG DAY CHUN(CAO SU) (고무줄)</v>
          </cell>
          <cell r="E6378" t="str">
            <v>60</v>
          </cell>
          <cell r="V6378" t="str">
            <v>EA</v>
          </cell>
          <cell r="BF6378" t="str">
            <v>Sub Material Warehouse</v>
          </cell>
        </row>
        <row r="6379">
          <cell r="A6379" t="str">
            <v>ZA09-00006B</v>
          </cell>
          <cell r="B6379" t="str">
            <v>VONG DAY CHUN(CAO SU) (고무줄)</v>
          </cell>
          <cell r="E6379" t="str">
            <v>60</v>
          </cell>
          <cell r="V6379" t="str">
            <v>EA</v>
          </cell>
          <cell r="BF6379" t="str">
            <v>Sub Material Warehouse</v>
          </cell>
        </row>
        <row r="6380">
          <cell r="A6380" t="str">
            <v>ZA09-00006C</v>
          </cell>
          <cell r="B6380" t="str">
            <v>VONG DAY CHUN(CAO SU) (고무줄)</v>
          </cell>
          <cell r="E6380" t="str">
            <v>60</v>
          </cell>
          <cell r="V6380" t="str">
            <v>KG</v>
          </cell>
          <cell r="BF6380" t="str">
            <v>Assembly Warehouse</v>
          </cell>
        </row>
        <row r="6381">
          <cell r="A6381" t="str">
            <v>ZA09-00007A</v>
          </cell>
          <cell r="B6381" t="str">
            <v>STAND OFF SCREW-QMF/ PAV18032709</v>
          </cell>
          <cell r="E6381" t="str">
            <v>60</v>
          </cell>
          <cell r="V6381" t="str">
            <v>EA</v>
          </cell>
          <cell r="BF6381" t="str">
            <v>Sub Material Warehouse</v>
          </cell>
        </row>
        <row r="6382">
          <cell r="A6382" t="str">
            <v>ZA09-00008A</v>
          </cell>
          <cell r="B6382" t="str">
            <v>BLADE / LUOI DAO CAT MAT(30도 칼날)</v>
          </cell>
          <cell r="E6382" t="str">
            <v>60</v>
          </cell>
          <cell r="V6382" t="str">
            <v>EA</v>
          </cell>
          <cell r="BF6382" t="str">
            <v>Sub Material Warehouse</v>
          </cell>
        </row>
        <row r="6383">
          <cell r="A6383" t="str">
            <v>ZA09-00009A</v>
          </cell>
          <cell r="B6383" t="str">
            <v>TEFLON PAPE/ VAI CHIU NHIET</v>
          </cell>
          <cell r="E6383" t="str">
            <v>60</v>
          </cell>
          <cell r="V6383" t="str">
            <v>EA</v>
          </cell>
          <cell r="BF6383" t="str">
            <v>Sub Material Warehouse</v>
          </cell>
        </row>
        <row r="6384">
          <cell r="A6384" t="str">
            <v>ZA09-00010A</v>
          </cell>
          <cell r="B6384" t="str">
            <v>TEFLON PAPE/ VAI CHIU NHIET</v>
          </cell>
          <cell r="E6384" t="str">
            <v>60</v>
          </cell>
          <cell r="V6384" t="str">
            <v>EA</v>
          </cell>
          <cell r="BF6384" t="str">
            <v>Sub Material Warehouse</v>
          </cell>
        </row>
        <row r="6385">
          <cell r="A6385" t="str">
            <v>ZA09-00011A</v>
          </cell>
          <cell r="B6385" t="str">
            <v>TWEEZERS/NHIP GAP TAPE/GASKET (테이프 집는 핀셋</v>
          </cell>
          <cell r="E6385" t="str">
            <v>60</v>
          </cell>
          <cell r="V6385" t="str">
            <v>EA</v>
          </cell>
          <cell r="BF6385" t="str">
            <v>Sub Material Warehouse</v>
          </cell>
        </row>
        <row r="6386">
          <cell r="A6386" t="str">
            <v>ZA09-00011B</v>
          </cell>
          <cell r="B6386" t="str">
            <v>TWEEZERS/NHIP GAP TAPE/GASKET</v>
          </cell>
          <cell r="E6386" t="str">
            <v>60</v>
          </cell>
          <cell r="V6386" t="str">
            <v>EA</v>
          </cell>
          <cell r="BF6386" t="str">
            <v>Sub Material Warehouse</v>
          </cell>
        </row>
        <row r="6387">
          <cell r="A6387" t="str">
            <v>ZA09-00012A</v>
          </cell>
          <cell r="B6387" t="str">
            <v>GLUE HEAD/ DAU NHO KEO(접착제 노즐)</v>
          </cell>
          <cell r="E6387" t="str">
            <v>60</v>
          </cell>
          <cell r="V6387" t="str">
            <v>EA</v>
          </cell>
          <cell r="BF6387" t="str">
            <v>Sub Material Warehouse</v>
          </cell>
        </row>
        <row r="6388">
          <cell r="A6388" t="str">
            <v>ZA09-00013A</v>
          </cell>
          <cell r="B6388" t="str">
            <v>CLEAN WIPER / KHAN PHONG SACH</v>
          </cell>
          <cell r="E6388" t="str">
            <v>60</v>
          </cell>
          <cell r="V6388" t="str">
            <v>EA</v>
          </cell>
          <cell r="BF6388" t="str">
            <v>Sub Material Warehouse</v>
          </cell>
        </row>
        <row r="6389">
          <cell r="A6389" t="str">
            <v>ZA09-00013B</v>
          </cell>
          <cell r="B6389" t="str">
            <v>KHAN LAU PHONG SACH(크린룸 천)</v>
          </cell>
          <cell r="E6389" t="str">
            <v>60</v>
          </cell>
          <cell r="V6389" t="str">
            <v>EA</v>
          </cell>
          <cell r="BF6389" t="str">
            <v>Sub Material Warehouse</v>
          </cell>
        </row>
        <row r="6390">
          <cell r="A6390" t="str">
            <v>ZA09-00014A</v>
          </cell>
          <cell r="B6390" t="str">
            <v>AIR CAP SHEET, PINK ANTISTATIC</v>
          </cell>
          <cell r="E6390" t="str">
            <v>60</v>
          </cell>
          <cell r="V6390" t="str">
            <v>EA</v>
          </cell>
          <cell r="BF6390" t="str">
            <v>Sub Material Warehouse</v>
          </cell>
        </row>
        <row r="6391">
          <cell r="A6391" t="str">
            <v>ZA09-00015A</v>
          </cell>
          <cell r="B6391" t="str">
            <v>PLASTIC HOLDER CORNER</v>
          </cell>
          <cell r="E6391" t="str">
            <v>60</v>
          </cell>
          <cell r="V6391" t="str">
            <v>EA</v>
          </cell>
          <cell r="BF6391" t="str">
            <v>Sub Material Warehouse</v>
          </cell>
        </row>
        <row r="6392">
          <cell r="A6392" t="str">
            <v>ZA09-00016A</v>
          </cell>
          <cell r="B6392" t="str">
            <v>XOP LAU HANG (매직폼, 스펀지)</v>
          </cell>
          <cell r="E6392" t="str">
            <v>60</v>
          </cell>
          <cell r="V6392" t="str">
            <v>EA</v>
          </cell>
          <cell r="BF6392" t="str">
            <v>Sub Material Warehouse</v>
          </cell>
        </row>
        <row r="6393">
          <cell r="A6393" t="str">
            <v>ZA09-00017A</v>
          </cell>
          <cell r="B6393" t="str">
            <v>PIN TEKCELL/PIN SAC</v>
          </cell>
          <cell r="E6393" t="str">
            <v>60</v>
          </cell>
          <cell r="V6393" t="str">
            <v>EA</v>
          </cell>
          <cell r="BF6393" t="str">
            <v>Sub Material Warehouse</v>
          </cell>
        </row>
        <row r="6394">
          <cell r="A6394" t="str">
            <v>ZA09-00020A</v>
          </cell>
          <cell r="B6394" t="str">
            <v>PAD</v>
          </cell>
          <cell r="E6394" t="str">
            <v>60</v>
          </cell>
          <cell r="V6394" t="str">
            <v>EA</v>
          </cell>
          <cell r="BF6394" t="str">
            <v>Sub Material Warehouse</v>
          </cell>
        </row>
        <row r="6395">
          <cell r="A6395" t="str">
            <v>ZA09-00024A</v>
          </cell>
          <cell r="B6395" t="str">
            <v>OHF COVER REAR 46"/TEM (OHF COVER REAR 4</v>
          </cell>
          <cell r="E6395" t="str">
            <v>60</v>
          </cell>
          <cell r="V6395" t="str">
            <v>EA</v>
          </cell>
          <cell r="BF6395" t="str">
            <v>Sub Material Warehouse</v>
          </cell>
        </row>
        <row r="6396">
          <cell r="A6396" t="str">
            <v>ZA09-00025A</v>
          </cell>
          <cell r="B6396" t="str">
            <v>ELECTRICAL BOX / HOP DIEN</v>
          </cell>
          <cell r="E6396" t="str">
            <v>60</v>
          </cell>
          <cell r="V6396" t="str">
            <v>EA</v>
          </cell>
          <cell r="BF6396" t="str">
            <v>Sub Material Warehouse</v>
          </cell>
        </row>
        <row r="6397">
          <cell r="A6397" t="str">
            <v>ZA09-00026A</v>
          </cell>
          <cell r="B6397" t="str">
            <v>PAD BRACKET WMA75/85</v>
          </cell>
          <cell r="E6397" t="str">
            <v>60</v>
          </cell>
          <cell r="V6397" t="str">
            <v>EA</v>
          </cell>
          <cell r="BF6397" t="str">
            <v>Sub Material Warehouse</v>
          </cell>
        </row>
        <row r="6398">
          <cell r="A6398" t="str">
            <v>ZA09-00027A</v>
          </cell>
          <cell r="B6398" t="str">
            <v>BN63-19581A-19591A-19592A (KMA24) BOX</v>
          </cell>
          <cell r="E6398" t="str">
            <v>60</v>
          </cell>
          <cell r="V6398" t="str">
            <v>EA</v>
          </cell>
          <cell r="BF6398" t="str">
            <v>Sub Material Warehouse</v>
          </cell>
        </row>
        <row r="6399">
          <cell r="A6399" t="str">
            <v>ZA09-00027B</v>
          </cell>
          <cell r="B6399" t="str">
            <v>BN63-19581A-19591A-19592A (KMA24) BOX</v>
          </cell>
          <cell r="E6399" t="str">
            <v>60</v>
          </cell>
          <cell r="V6399" t="str">
            <v>EA</v>
          </cell>
          <cell r="BF6399" t="str">
            <v>Sub Material Warehouse</v>
          </cell>
        </row>
        <row r="6400">
          <cell r="A6400" t="str">
            <v>ZA09-00028A</v>
          </cell>
          <cell r="B6400" t="str">
            <v>RUBBER FOAM/ CAO SU NON</v>
          </cell>
          <cell r="E6400" t="str">
            <v>60</v>
          </cell>
          <cell r="V6400" t="str">
            <v>EA</v>
          </cell>
          <cell r="BF6400" t="str">
            <v>Sub Material Warehouse</v>
          </cell>
        </row>
        <row r="6401">
          <cell r="A6401" t="str">
            <v>ZA09-00029A</v>
          </cell>
          <cell r="B6401" t="str">
            <v>65 VESTEL SCREW</v>
          </cell>
          <cell r="E6401" t="str">
            <v>61</v>
          </cell>
          <cell r="V6401" t="str">
            <v>EA</v>
          </cell>
          <cell r="BF6401" t="str">
            <v>Assembly Warehouse</v>
          </cell>
        </row>
        <row r="6402">
          <cell r="A6402" t="str">
            <v>ZA09-00029B</v>
          </cell>
          <cell r="B6402" t="str">
            <v>65 VESTEL PIN</v>
          </cell>
          <cell r="E6402" t="str">
            <v>61</v>
          </cell>
          <cell r="V6402" t="str">
            <v>EA</v>
          </cell>
          <cell r="BF6402" t="str">
            <v>Assembly Warehouse</v>
          </cell>
        </row>
        <row r="6403">
          <cell r="A6403" t="str">
            <v>ZA09-00029C</v>
          </cell>
          <cell r="B6403" t="str">
            <v>65 VESTEL NUT</v>
          </cell>
          <cell r="E6403" t="str">
            <v>61</v>
          </cell>
          <cell r="V6403" t="str">
            <v>EA</v>
          </cell>
          <cell r="BF6403" t="str">
            <v>Assembly Warehouse</v>
          </cell>
        </row>
        <row r="6404">
          <cell r="A6404" t="str">
            <v>ZA09-00029D</v>
          </cell>
          <cell r="B6404" t="str">
            <v>65 VESTEL NUT</v>
          </cell>
          <cell r="E6404" t="str">
            <v>61</v>
          </cell>
          <cell r="V6404" t="str">
            <v>EA</v>
          </cell>
          <cell r="BF6404" t="str">
            <v>Assembly Warehouse</v>
          </cell>
        </row>
        <row r="6405">
          <cell r="A6405" t="str">
            <v>ZA09-00030A</v>
          </cell>
          <cell r="B6405" t="str">
            <v>TAPE-SINGLE FACE</v>
          </cell>
          <cell r="E6405" t="str">
            <v>61</v>
          </cell>
          <cell r="V6405" t="str">
            <v>M</v>
          </cell>
          <cell r="BF6405" t="str">
            <v>Assembly Warehouse</v>
          </cell>
        </row>
        <row r="6406">
          <cell r="A6406" t="str">
            <v>ZA09-00031A</v>
          </cell>
          <cell r="B6406" t="str">
            <v>TAPE-SINGLE FACE</v>
          </cell>
          <cell r="E6406" t="str">
            <v>61</v>
          </cell>
          <cell r="V6406" t="str">
            <v>M</v>
          </cell>
          <cell r="BF6406" t="str">
            <v>Assembly Warehouse</v>
          </cell>
        </row>
        <row r="6407">
          <cell r="A6407" t="str">
            <v>ZA09-00032A</v>
          </cell>
          <cell r="B6407" t="str">
            <v>TAPE-SINGLE FACE</v>
          </cell>
          <cell r="E6407" t="str">
            <v>61</v>
          </cell>
          <cell r="V6407" t="str">
            <v>M</v>
          </cell>
          <cell r="BF6407" t="str">
            <v>Assembly Warehouse</v>
          </cell>
        </row>
        <row r="6408">
          <cell r="A6408" t="str">
            <v>ZA09-00033A</v>
          </cell>
          <cell r="B6408" t="str">
            <v>55 OTV MEXICO BOX TOP/BOT</v>
          </cell>
          <cell r="E6408" t="str">
            <v>61</v>
          </cell>
          <cell r="V6408" t="str">
            <v>EA</v>
          </cell>
          <cell r="BF6408" t="str">
            <v>Assembly Warehouse</v>
          </cell>
        </row>
        <row r="6409">
          <cell r="A6409" t="str">
            <v>ZA09-00034A</v>
          </cell>
          <cell r="B6409" t="str">
            <v>55 OTV MEXICO BOX SIDE</v>
          </cell>
          <cell r="E6409" t="str">
            <v>61</v>
          </cell>
          <cell r="V6409" t="str">
            <v>EA</v>
          </cell>
          <cell r="BF6409" t="str">
            <v>Assembly Warehouse</v>
          </cell>
        </row>
        <row r="6410">
          <cell r="A6410" t="str">
            <v>ZA09-00035A</v>
          </cell>
          <cell r="B6410" t="str">
            <v>65 OTV MEXICO BOX TOP/BOT</v>
          </cell>
          <cell r="E6410" t="str">
            <v>61</v>
          </cell>
          <cell r="V6410" t="str">
            <v>EA</v>
          </cell>
          <cell r="BF6410" t="str">
            <v>Assembly Warehouse</v>
          </cell>
        </row>
        <row r="6411">
          <cell r="A6411" t="str">
            <v>ZA09-00036A</v>
          </cell>
          <cell r="B6411" t="str">
            <v>65 OTV MEXICO BOX SIDE</v>
          </cell>
          <cell r="E6411" t="str">
            <v>61</v>
          </cell>
          <cell r="V6411" t="str">
            <v>EA</v>
          </cell>
          <cell r="BF6411" t="str">
            <v>Assembly Warehouse</v>
          </cell>
        </row>
        <row r="6412">
          <cell r="A6412" t="str">
            <v>ZA09-00037A</v>
          </cell>
          <cell r="B6412" t="str">
            <v>75 OTV MEXICO BOX TOP/BOT</v>
          </cell>
          <cell r="E6412" t="str">
            <v>61</v>
          </cell>
          <cell r="V6412" t="str">
            <v>EA</v>
          </cell>
          <cell r="BF6412" t="str">
            <v>Assembly Warehouse</v>
          </cell>
        </row>
        <row r="6413">
          <cell r="A6413" t="str">
            <v>ZA09-00038A</v>
          </cell>
          <cell r="B6413" t="str">
            <v>75 OTV MEXICO BOX SIDE</v>
          </cell>
          <cell r="E6413" t="str">
            <v>61</v>
          </cell>
          <cell r="V6413" t="str">
            <v>EA</v>
          </cell>
          <cell r="BF6413" t="str">
            <v>Assembly Warehouse</v>
          </cell>
        </row>
        <row r="6414">
          <cell r="A6414" t="str">
            <v>ZA09-00039A</v>
          </cell>
          <cell r="B6414" t="str">
            <v>PAPER TAPE</v>
          </cell>
          <cell r="E6414" t="str">
            <v>61</v>
          </cell>
          <cell r="V6414" t="str">
            <v>EA</v>
          </cell>
          <cell r="BF6414" t="str">
            <v>Assembly Warehouse</v>
          </cell>
        </row>
        <row r="6415">
          <cell r="A6415" t="str">
            <v>ZA09-00040A</v>
          </cell>
          <cell r="B6415" t="str">
            <v>55 OTV MEXICO LAMI SHEET TOP/BOT</v>
          </cell>
          <cell r="E6415" t="str">
            <v>61</v>
          </cell>
          <cell r="V6415" t="str">
            <v>EA</v>
          </cell>
          <cell r="BF6415" t="str">
            <v>Assembly Warehouse</v>
          </cell>
        </row>
        <row r="6416">
          <cell r="A6416" t="str">
            <v>ZA09-00041A</v>
          </cell>
          <cell r="B6416" t="str">
            <v>55 OTV MEXICO LAMI SHEET SIDE</v>
          </cell>
          <cell r="E6416" t="str">
            <v>61</v>
          </cell>
          <cell r="V6416" t="str">
            <v>EA</v>
          </cell>
          <cell r="BF6416" t="str">
            <v>Assembly Warehouse</v>
          </cell>
        </row>
        <row r="6417">
          <cell r="A6417" t="str">
            <v>ZA09-00042A</v>
          </cell>
          <cell r="B6417" t="str">
            <v>65 OTV MEXICO LAMI SHEET TOP/BOT</v>
          </cell>
          <cell r="E6417" t="str">
            <v>61</v>
          </cell>
          <cell r="V6417" t="str">
            <v>EA</v>
          </cell>
          <cell r="BF6417" t="str">
            <v>Assembly Warehouse</v>
          </cell>
        </row>
        <row r="6418">
          <cell r="A6418" t="str">
            <v>ZA09-00042F</v>
          </cell>
          <cell r="B6418" t="str">
            <v>LOCTITE</v>
          </cell>
          <cell r="E6418" t="str">
            <v>60</v>
          </cell>
          <cell r="V6418" t="str">
            <v>EA</v>
          </cell>
          <cell r="BF6418" t="str">
            <v>Sub Material Warehouse</v>
          </cell>
        </row>
        <row r="6419">
          <cell r="A6419" t="str">
            <v>ZA09-00043A</v>
          </cell>
          <cell r="B6419" t="str">
            <v>65 OTV MEXICO LAMI SHEET SIDE</v>
          </cell>
          <cell r="E6419" t="str">
            <v>61</v>
          </cell>
          <cell r="V6419" t="str">
            <v>EA</v>
          </cell>
          <cell r="BF6419" t="str">
            <v>Assembly Warehouse</v>
          </cell>
        </row>
        <row r="6420">
          <cell r="A6420" t="str">
            <v>ZA09-00044A</v>
          </cell>
          <cell r="B6420" t="str">
            <v>75 OTV MEXICO LAMI SHEET TOP/BOT</v>
          </cell>
          <cell r="E6420" t="str">
            <v>61</v>
          </cell>
          <cell r="V6420" t="str">
            <v>EA</v>
          </cell>
          <cell r="BF6420" t="str">
            <v>Assembly Warehouse</v>
          </cell>
        </row>
        <row r="6421">
          <cell r="A6421" t="str">
            <v>ZA09-00045A</v>
          </cell>
          <cell r="B6421" t="str">
            <v>75 OTV MEXICO LAMI SHEET SIDE</v>
          </cell>
          <cell r="E6421" t="str">
            <v>61</v>
          </cell>
          <cell r="V6421" t="str">
            <v>EA</v>
          </cell>
          <cell r="BF6421" t="str">
            <v>Assembly Warehouse</v>
          </cell>
        </row>
        <row r="6422">
          <cell r="A6422" t="str">
            <v>ZA09-00046A</v>
          </cell>
          <cell r="B6422" t="str">
            <v>55 OTV MEXICO PALLET TOP/BOT</v>
          </cell>
          <cell r="E6422" t="str">
            <v>61</v>
          </cell>
          <cell r="V6422" t="str">
            <v>EA</v>
          </cell>
          <cell r="BF6422" t="str">
            <v>Assembly Warehouse</v>
          </cell>
        </row>
        <row r="6423">
          <cell r="A6423" t="str">
            <v>ZA09-00047A</v>
          </cell>
          <cell r="B6423" t="str">
            <v>55 OTV MEXICO PALLET SIDE</v>
          </cell>
          <cell r="E6423" t="str">
            <v>61</v>
          </cell>
          <cell r="V6423" t="str">
            <v>EA</v>
          </cell>
          <cell r="BF6423" t="str">
            <v>Assembly Warehouse</v>
          </cell>
        </row>
        <row r="6424">
          <cell r="A6424" t="str">
            <v>ZA09-00048A</v>
          </cell>
          <cell r="B6424" t="str">
            <v>65 OTV MEXICO PALLET TOP/BOT</v>
          </cell>
          <cell r="E6424" t="str">
            <v>61</v>
          </cell>
          <cell r="V6424" t="str">
            <v>EA</v>
          </cell>
          <cell r="BF6424" t="str">
            <v>Assembly Warehouse</v>
          </cell>
        </row>
        <row r="6425">
          <cell r="A6425" t="str">
            <v>ZA09-00049A</v>
          </cell>
          <cell r="B6425" t="str">
            <v>65 OTV MEXICO PALLET SIDE</v>
          </cell>
          <cell r="E6425" t="str">
            <v>61</v>
          </cell>
          <cell r="V6425" t="str">
            <v>EA</v>
          </cell>
          <cell r="BF6425" t="str">
            <v>Assembly Warehouse</v>
          </cell>
        </row>
        <row r="6426">
          <cell r="A6426" t="str">
            <v>ZA09-00050A</v>
          </cell>
          <cell r="B6426" t="str">
            <v>75 OTV MEXICO PALLET TOP/BOT</v>
          </cell>
          <cell r="E6426" t="str">
            <v>61</v>
          </cell>
          <cell r="V6426" t="str">
            <v>EA</v>
          </cell>
          <cell r="BF6426" t="str">
            <v>Assembly Warehouse</v>
          </cell>
        </row>
        <row r="6427">
          <cell r="A6427" t="str">
            <v>ZA09-00051A</v>
          </cell>
          <cell r="B6427" t="str">
            <v>75 OTV MEXICO PALLET SIDE</v>
          </cell>
          <cell r="E6427" t="str">
            <v>61</v>
          </cell>
          <cell r="V6427" t="str">
            <v>EA</v>
          </cell>
          <cell r="BF6427" t="str">
            <v>Assembly Warehouse</v>
          </cell>
        </row>
        <row r="6428">
          <cell r="A6428" t="str">
            <v>ZA09-00052A</v>
          </cell>
          <cell r="B6428" t="str">
            <v>METAL DECO STICKER LABEL (SAMWOO KR)</v>
          </cell>
          <cell r="E6428" t="str">
            <v>61</v>
          </cell>
          <cell r="V6428" t="str">
            <v>EA</v>
          </cell>
          <cell r="BF6428" t="str">
            <v>Assembly Warehouse</v>
          </cell>
        </row>
        <row r="6429">
          <cell r="A6429" t="str">
            <v>ZA09-00053A</v>
          </cell>
          <cell r="B6429" t="str">
            <v xml:space="preserve">32 METAL DECO Packing Pad </v>
          </cell>
          <cell r="E6429" t="str">
            <v>61</v>
          </cell>
          <cell r="V6429" t="str">
            <v>EA</v>
          </cell>
          <cell r="BF6429" t="str">
            <v>Assembly Warehouse</v>
          </cell>
        </row>
        <row r="6430">
          <cell r="A6430" t="str">
            <v>ZA09-00054A</v>
          </cell>
          <cell r="B6430" t="str">
            <v xml:space="preserve">43 METAL DECO Packing Pad </v>
          </cell>
          <cell r="E6430" t="str">
            <v>61</v>
          </cell>
          <cell r="V6430" t="str">
            <v>EA</v>
          </cell>
          <cell r="BF6430" t="str">
            <v>Assembly Warehouse</v>
          </cell>
        </row>
        <row r="6431">
          <cell r="A6431" t="str">
            <v>ZA09-00055A</v>
          </cell>
          <cell r="B6431" t="str">
            <v xml:space="preserve">50 METAL DECO Packing Pad </v>
          </cell>
          <cell r="E6431" t="str">
            <v>61</v>
          </cell>
          <cell r="V6431" t="str">
            <v>EA</v>
          </cell>
          <cell r="BF6431" t="str">
            <v>Assembly Warehouse</v>
          </cell>
        </row>
        <row r="6432">
          <cell r="A6432" t="str">
            <v>ZA09-00056A</v>
          </cell>
          <cell r="B6432" t="str">
            <v xml:space="preserve">55 METAL DECO Packing Pad </v>
          </cell>
          <cell r="E6432" t="str">
            <v>61</v>
          </cell>
          <cell r="V6432" t="str">
            <v>EA</v>
          </cell>
          <cell r="BF6432" t="str">
            <v>Assembly Warehouse</v>
          </cell>
        </row>
        <row r="6433">
          <cell r="A6433" t="str">
            <v>ZA09-00057A</v>
          </cell>
          <cell r="B6433" t="str">
            <v xml:space="preserve">65 METAL DECO Packing Pad </v>
          </cell>
          <cell r="E6433" t="str">
            <v>61</v>
          </cell>
          <cell r="V6433" t="str">
            <v>EA</v>
          </cell>
          <cell r="BF6433" t="str">
            <v>Assembly Warehouse</v>
          </cell>
        </row>
        <row r="6434">
          <cell r="A6434" t="str">
            <v>ZA09-00058A</v>
          </cell>
          <cell r="B6434" t="str">
            <v xml:space="preserve">75 METAL DECO Packing Pad </v>
          </cell>
          <cell r="E6434" t="str">
            <v>61</v>
          </cell>
          <cell r="V6434" t="str">
            <v>EA</v>
          </cell>
          <cell r="BF6434" t="str">
            <v>Assembly Warehouse</v>
          </cell>
        </row>
        <row r="6435">
          <cell r="A6435" t="str">
            <v>ZA09-00059A</v>
          </cell>
          <cell r="B6435" t="str">
            <v xml:space="preserve">85 METAL DECO Packing Pad </v>
          </cell>
          <cell r="E6435" t="str">
            <v>61</v>
          </cell>
          <cell r="V6435" t="str">
            <v>EA</v>
          </cell>
          <cell r="BF6435" t="str">
            <v>Assembly Warehouse</v>
          </cell>
        </row>
        <row r="6436">
          <cell r="A6436" t="str">
            <v>ZA09-00060A</v>
          </cell>
          <cell r="B6436" t="str">
            <v>DISNEY CARD (SAMWOO KR)</v>
          </cell>
          <cell r="E6436" t="str">
            <v>61</v>
          </cell>
          <cell r="V6436" t="str">
            <v>EA</v>
          </cell>
          <cell r="BF6436" t="str">
            <v>Assembly Warehouse</v>
          </cell>
        </row>
        <row r="6437">
          <cell r="A6437" t="str">
            <v>ZA09-00061A</v>
          </cell>
          <cell r="B6437" t="str">
            <v>TAPE RED</v>
          </cell>
          <cell r="E6437" t="str">
            <v>60</v>
          </cell>
          <cell r="V6437" t="str">
            <v>M</v>
          </cell>
          <cell r="BF6437" t="str">
            <v>Assembly Warehouse</v>
          </cell>
        </row>
        <row r="6438">
          <cell r="A6438" t="str">
            <v>ZA09-00062A</v>
          </cell>
          <cell r="B6438" t="str">
            <v>85 OTV MEXICO BOX L/R</v>
          </cell>
          <cell r="E6438" t="str">
            <v>61</v>
          </cell>
          <cell r="V6438" t="str">
            <v>EA</v>
          </cell>
          <cell r="BF6438" t="str">
            <v>Assembly Warehouse</v>
          </cell>
        </row>
        <row r="6439">
          <cell r="A6439" t="str">
            <v>ZA09-00063A</v>
          </cell>
          <cell r="B6439" t="str">
            <v>85 OTV MEXICO PALLET L/R</v>
          </cell>
          <cell r="E6439" t="str">
            <v>61</v>
          </cell>
          <cell r="V6439" t="str">
            <v>EA</v>
          </cell>
          <cell r="BF6439" t="str">
            <v>Assembly Warehouse</v>
          </cell>
        </row>
        <row r="6440">
          <cell r="A6440" t="str">
            <v>ZA09-00064A</v>
          </cell>
          <cell r="B6440" t="str">
            <v>85 OTV MEXICO LAMI L/R</v>
          </cell>
          <cell r="E6440" t="str">
            <v>61</v>
          </cell>
          <cell r="V6440" t="str">
            <v>EA</v>
          </cell>
          <cell r="BF6440" t="str">
            <v>Assembly Warehouse</v>
          </cell>
        </row>
        <row r="6441">
          <cell r="A6441" t="str">
            <v>ZA09-00065A</v>
          </cell>
          <cell r="B6441" t="str">
            <v>85 OTV MEXICO BOX T/B</v>
          </cell>
          <cell r="E6441" t="str">
            <v>61</v>
          </cell>
          <cell r="V6441" t="str">
            <v>EA</v>
          </cell>
          <cell r="BF6441" t="str">
            <v>Assembly Warehouse</v>
          </cell>
        </row>
        <row r="6442">
          <cell r="A6442" t="str">
            <v>ZA09-00066A</v>
          </cell>
          <cell r="B6442" t="str">
            <v>85 OTV MEXICO PALLET T/B</v>
          </cell>
          <cell r="E6442" t="str">
            <v>61</v>
          </cell>
          <cell r="V6442" t="str">
            <v>EA</v>
          </cell>
          <cell r="BF6442" t="str">
            <v>Assembly Warehouse</v>
          </cell>
        </row>
        <row r="6443">
          <cell r="A6443" t="str">
            <v>ZA09-00067A</v>
          </cell>
          <cell r="B6443" t="str">
            <v>85 OTV MEXICO LAMI T/B</v>
          </cell>
          <cell r="E6443" t="str">
            <v>61</v>
          </cell>
          <cell r="V6443" t="str">
            <v>EA</v>
          </cell>
          <cell r="BF6443" t="str">
            <v>Assembly Warehouse</v>
          </cell>
        </row>
        <row r="6444">
          <cell r="A6444" t="str">
            <v>ZA09-00068A</v>
          </cell>
          <cell r="B6444" t="str">
            <v>BOX CARTON(표준화 5)</v>
          </cell>
          <cell r="E6444" t="str">
            <v>60</v>
          </cell>
          <cell r="V6444" t="str">
            <v>EA</v>
          </cell>
          <cell r="BF6444" t="str">
            <v>Assembly Warehouse</v>
          </cell>
        </row>
        <row r="6445">
          <cell r="A6445" t="str">
            <v>ZA09-00069A</v>
          </cell>
          <cell r="B6445" t="str">
            <v>PAD-SHEET(표준화 5)</v>
          </cell>
          <cell r="E6445" t="str">
            <v>60</v>
          </cell>
          <cell r="V6445" t="str">
            <v>EA</v>
          </cell>
          <cell r="BF6445" t="str">
            <v>Assembly Warehouse</v>
          </cell>
        </row>
        <row r="6446">
          <cell r="A6446" t="str">
            <v>ZA09-00070A</v>
          </cell>
          <cell r="B6446" t="str">
            <v>PAD MIDDLE(표준화 5)</v>
          </cell>
          <cell r="E6446" t="str">
            <v>60</v>
          </cell>
          <cell r="V6446" t="str">
            <v>EA</v>
          </cell>
          <cell r="BF6446" t="str">
            <v>Assembly Warehouse</v>
          </cell>
        </row>
        <row r="6447">
          <cell r="A6447" t="str">
            <v>ZA09-00071A</v>
          </cell>
          <cell r="B6447" t="str">
            <v>PALLET(표준화 2)</v>
          </cell>
          <cell r="E6447" t="str">
            <v>60</v>
          </cell>
          <cell r="V6447" t="str">
            <v>EA</v>
          </cell>
          <cell r="BF6447" t="str">
            <v>Assembly Warehouse</v>
          </cell>
        </row>
        <row r="6448">
          <cell r="A6448" t="str">
            <v>ZA09-00072A</v>
          </cell>
          <cell r="B6448" t="str">
            <v>BOX CARTON(표준화 3)</v>
          </cell>
          <cell r="E6448" t="str">
            <v>60</v>
          </cell>
          <cell r="V6448" t="str">
            <v>EA</v>
          </cell>
          <cell r="BF6448" t="str">
            <v>Assembly Warehouse</v>
          </cell>
        </row>
        <row r="6449">
          <cell r="A6449" t="str">
            <v>ZA09-00073A</v>
          </cell>
          <cell r="B6449" t="str">
            <v>PAD-SHEET(표준화 3)</v>
          </cell>
          <cell r="E6449" t="str">
            <v>60</v>
          </cell>
          <cell r="V6449" t="str">
            <v>EA</v>
          </cell>
          <cell r="BF6449" t="str">
            <v>Assembly Warehouse</v>
          </cell>
        </row>
        <row r="6450">
          <cell r="A6450" t="str">
            <v>ZA09-00074A</v>
          </cell>
          <cell r="B6450" t="str">
            <v>PAD MIDDLE(표준화 3)</v>
          </cell>
          <cell r="E6450" t="str">
            <v>60</v>
          </cell>
          <cell r="V6450" t="str">
            <v>EA</v>
          </cell>
          <cell r="BF6450" t="str">
            <v>Assembly Warehouse</v>
          </cell>
        </row>
        <row r="6451">
          <cell r="A6451" t="str">
            <v>ZA09-00075A</v>
          </cell>
          <cell r="B6451" t="str">
            <v>PALLET(표준화 3)</v>
          </cell>
          <cell r="E6451" t="str">
            <v>60</v>
          </cell>
          <cell r="V6451" t="str">
            <v>EA</v>
          </cell>
          <cell r="BF6451" t="str">
            <v>Assembly Warehouse</v>
          </cell>
        </row>
        <row r="6452">
          <cell r="A6452" t="str">
            <v>ZA09-00076A</v>
          </cell>
          <cell r="B6452" t="str">
            <v>BOX CARTON(표준화 4)</v>
          </cell>
          <cell r="E6452" t="str">
            <v>60</v>
          </cell>
          <cell r="V6452" t="str">
            <v>EA</v>
          </cell>
          <cell r="BF6452" t="str">
            <v>Assembly Warehouse</v>
          </cell>
        </row>
        <row r="6453">
          <cell r="A6453" t="str">
            <v>ZA09-00077A</v>
          </cell>
          <cell r="B6453" t="str">
            <v>PAD-SHEET(표준화 4)</v>
          </cell>
          <cell r="E6453" t="str">
            <v>60</v>
          </cell>
          <cell r="V6453" t="str">
            <v>EA</v>
          </cell>
          <cell r="BF6453" t="str">
            <v>Assembly Warehouse</v>
          </cell>
        </row>
        <row r="6454">
          <cell r="A6454" t="str">
            <v>ZA09-00078A</v>
          </cell>
          <cell r="B6454" t="str">
            <v>PAD MIDDLE(표준화 4)</v>
          </cell>
          <cell r="E6454" t="str">
            <v>60</v>
          </cell>
          <cell r="V6454" t="str">
            <v>EA</v>
          </cell>
          <cell r="BF6454" t="str">
            <v>Assembly Warehouse</v>
          </cell>
        </row>
        <row r="6455">
          <cell r="A6455" t="str">
            <v>ZA09-00079A</v>
          </cell>
          <cell r="B6455" t="str">
            <v>PALLET(표준화 4)</v>
          </cell>
          <cell r="E6455" t="str">
            <v>60</v>
          </cell>
          <cell r="V6455" t="str">
            <v>EA</v>
          </cell>
          <cell r="BF6455" t="str">
            <v>Assembly Warehouse</v>
          </cell>
        </row>
        <row r="6456">
          <cell r="A6456" t="str">
            <v>ZA09-00080A</v>
          </cell>
          <cell r="B6456" t="str">
            <v>BOX CARTON(표준화 1)</v>
          </cell>
          <cell r="E6456" t="str">
            <v>60</v>
          </cell>
          <cell r="V6456" t="str">
            <v>EA</v>
          </cell>
          <cell r="BF6456" t="str">
            <v>Assembly Warehouse</v>
          </cell>
        </row>
        <row r="6457">
          <cell r="A6457" t="str">
            <v>ZA09-00081A</v>
          </cell>
          <cell r="B6457" t="str">
            <v>PAD-SHEET(표준화 1)</v>
          </cell>
          <cell r="E6457" t="str">
            <v>60</v>
          </cell>
          <cell r="V6457" t="str">
            <v>EA</v>
          </cell>
          <cell r="BF6457" t="str">
            <v>Assembly Warehouse</v>
          </cell>
        </row>
        <row r="6458">
          <cell r="A6458" t="str">
            <v>ZA09-00082A</v>
          </cell>
          <cell r="B6458" t="str">
            <v>PAD MIDDLE(표준화 1)</v>
          </cell>
          <cell r="E6458" t="str">
            <v>60</v>
          </cell>
          <cell r="V6458" t="str">
            <v>EA</v>
          </cell>
          <cell r="BF6458" t="str">
            <v>Assembly Warehouse</v>
          </cell>
        </row>
        <row r="6459">
          <cell r="A6459" t="str">
            <v>ZA09-00083A</v>
          </cell>
          <cell r="B6459" t="str">
            <v>PALLET(표준화 1)</v>
          </cell>
          <cell r="E6459" t="str">
            <v>60</v>
          </cell>
          <cell r="V6459" t="str">
            <v>EA</v>
          </cell>
          <cell r="BF6459" t="str">
            <v>Assembly Warehouse</v>
          </cell>
        </row>
        <row r="6460">
          <cell r="A6460" t="str">
            <v>ZA09-00084A</v>
          </cell>
          <cell r="B6460" t="str">
            <v>BOX CARTON(표준화 2)</v>
          </cell>
          <cell r="E6460" t="str">
            <v>60</v>
          </cell>
          <cell r="V6460" t="str">
            <v>EA</v>
          </cell>
          <cell r="BF6460" t="str">
            <v>Assembly Warehouse</v>
          </cell>
        </row>
        <row r="6461">
          <cell r="A6461" t="str">
            <v>ZA09-00085A</v>
          </cell>
          <cell r="B6461" t="str">
            <v>PAD-SHEET(표준화 2)</v>
          </cell>
          <cell r="E6461" t="str">
            <v>60</v>
          </cell>
          <cell r="V6461" t="str">
            <v>EA</v>
          </cell>
          <cell r="BF6461" t="str">
            <v>Assembly Warehouse</v>
          </cell>
        </row>
        <row r="6462">
          <cell r="A6462" t="str">
            <v>ZA09-00086A</v>
          </cell>
          <cell r="B6462" t="str">
            <v>PAD MIDDLE(표준화 2)</v>
          </cell>
          <cell r="E6462" t="str">
            <v>60</v>
          </cell>
          <cell r="V6462" t="str">
            <v>EA</v>
          </cell>
          <cell r="BF6462" t="str">
            <v>Assembly Warehouse</v>
          </cell>
        </row>
        <row r="6463">
          <cell r="A6463" t="str">
            <v>ZA09-00087A</v>
          </cell>
          <cell r="B6463" t="str">
            <v xml:space="preserve"> Q80D, MASTER BOX (Q80F65TMX-17F) </v>
          </cell>
          <cell r="E6463" t="str">
            <v>61</v>
          </cell>
          <cell r="V6463" t="str">
            <v>EA</v>
          </cell>
          <cell r="BF6463" t="str">
            <v>Assembly Warehouse</v>
          </cell>
        </row>
        <row r="6464">
          <cell r="A6464" t="str">
            <v>ZA09-00088A</v>
          </cell>
          <cell r="B6464" t="str">
            <v>Foot Rubber, Vestel-Stand (HETAM)</v>
          </cell>
          <cell r="E6464" t="str">
            <v>20</v>
          </cell>
          <cell r="V6464" t="str">
            <v>EA</v>
          </cell>
          <cell r="BF6464" t="str">
            <v>Assembly Warehouse</v>
          </cell>
        </row>
        <row r="6465">
          <cell r="A6465" t="str">
            <v>ZA09-00088B</v>
          </cell>
          <cell r="B6465" t="str">
            <v>Foot Rubber, Vestel-Stand (HETAM)</v>
          </cell>
          <cell r="E6465" t="str">
            <v>20</v>
          </cell>
          <cell r="V6465" t="str">
            <v>EA</v>
          </cell>
          <cell r="BF6465" t="str">
            <v>Assembly Warehouse</v>
          </cell>
        </row>
        <row r="6466">
          <cell r="A6466" t="str">
            <v>ZA09-00089A</v>
          </cell>
          <cell r="B6466" t="str">
            <v>PALLET</v>
          </cell>
          <cell r="E6466" t="str">
            <v>61</v>
          </cell>
          <cell r="V6466" t="str">
            <v>EA</v>
          </cell>
          <cell r="BF6466" t="str">
            <v>Assembly Warehouse</v>
          </cell>
        </row>
        <row r="6467">
          <cell r="A6467" t="str">
            <v>ZA09-00090</v>
          </cell>
          <cell r="B6467" t="str">
            <v>WMNB05FB, PAD-SHEET</v>
          </cell>
          <cell r="E6467" t="str">
            <v>61</v>
          </cell>
          <cell r="V6467" t="str">
            <v>EA</v>
          </cell>
          <cell r="BF6467" t="str">
            <v>Assembly Warehouse</v>
          </cell>
        </row>
        <row r="6468">
          <cell r="A6468" t="str">
            <v>ZA09-00091</v>
          </cell>
          <cell r="B6468" t="str">
            <v>WMNB30FB, PAD-SHEET</v>
          </cell>
          <cell r="E6468" t="str">
            <v>61</v>
          </cell>
          <cell r="V6468" t="str">
            <v>EA</v>
          </cell>
          <cell r="BF6468" t="str">
            <v>Assembly Warehouse</v>
          </cell>
        </row>
        <row r="6469">
          <cell r="A6469" t="str">
            <v>ZA09-00100A</v>
          </cell>
          <cell r="B6469" t="str">
            <v>Lami sheet</v>
          </cell>
          <cell r="E6469" t="str">
            <v>61</v>
          </cell>
          <cell r="V6469" t="str">
            <v>EA</v>
          </cell>
          <cell r="BF6469" t="str">
            <v>Assembly Warehouse</v>
          </cell>
        </row>
        <row r="6470">
          <cell r="A6470" t="str">
            <v>ZA09-00100B</v>
          </cell>
          <cell r="B6470" t="str">
            <v>EPE Cushion</v>
          </cell>
          <cell r="E6470" t="str">
            <v>61</v>
          </cell>
          <cell r="V6470" t="str">
            <v>EA</v>
          </cell>
          <cell r="BF6470" t="str">
            <v>Assembly Warehouse</v>
          </cell>
        </row>
        <row r="6471">
          <cell r="A6471" t="str">
            <v>ZA09-00101A</v>
          </cell>
          <cell r="B6471" t="str">
            <v>DAY DAI PET/ PET STRAP</v>
          </cell>
          <cell r="E6471" t="str">
            <v>61</v>
          </cell>
          <cell r="V6471" t="str">
            <v>KG</v>
          </cell>
          <cell r="BF6471" t="str">
            <v>Assembly Warehouse</v>
          </cell>
        </row>
        <row r="6472">
          <cell r="A6472" t="str">
            <v>ZA09-00101B</v>
          </cell>
          <cell r="B6472" t="str">
            <v>DAY DAI PET/ PET STRAP.</v>
          </cell>
          <cell r="E6472" t="str">
            <v>60</v>
          </cell>
          <cell r="V6472" t="str">
            <v>KG</v>
          </cell>
          <cell r="BF6472" t="str">
            <v>Assembly Warehouse</v>
          </cell>
        </row>
        <row r="6473">
          <cell r="A6473" t="str">
            <v>ZA09-00101C</v>
          </cell>
          <cell r="B6473" t="str">
            <v>DAY DAI PP/PP STRAP</v>
          </cell>
          <cell r="E6473" t="str">
            <v>60</v>
          </cell>
          <cell r="V6473" t="str">
            <v>ROLL</v>
          </cell>
          <cell r="BF6473" t="str">
            <v>Assembly Warehouse</v>
          </cell>
        </row>
        <row r="6474">
          <cell r="A6474" t="str">
            <v>ZA10-00001A</v>
          </cell>
          <cell r="B6474" t="str">
            <v>HEAT-RESISTANT FELT SLEEVE/NỈ CHỊU NHIỆT</v>
          </cell>
          <cell r="E6474" t="str">
            <v>60</v>
          </cell>
          <cell r="V6474" t="str">
            <v>EA</v>
          </cell>
          <cell r="BF6474" t="str">
            <v>Extrusion Warehouse</v>
          </cell>
        </row>
        <row r="6475">
          <cell r="A6475" t="str">
            <v>ZA10-00002A</v>
          </cell>
          <cell r="B6475" t="str">
            <v>JUMBO BAG/BAO JUMBO</v>
          </cell>
          <cell r="E6475" t="str">
            <v>60</v>
          </cell>
          <cell r="V6475" t="str">
            <v>EA</v>
          </cell>
          <cell r="BF6475" t="str">
            <v>Extrusion Warehouse</v>
          </cell>
        </row>
        <row r="6476">
          <cell r="A6476" t="str">
            <v>ZA10-00003A</v>
          </cell>
          <cell r="B6476" t="str">
            <v>FLAT HEAD SELF-DRILLING SCREW/VÍT SÀN</v>
          </cell>
          <cell r="E6476" t="str">
            <v>60</v>
          </cell>
          <cell r="V6476" t="str">
            <v>EA</v>
          </cell>
          <cell r="BF6476" t="str">
            <v>Extrusion Warehouse</v>
          </cell>
        </row>
        <row r="6477">
          <cell r="A6477" t="str">
            <v>ZA10-00004A</v>
          </cell>
          <cell r="B6477" t="str">
            <v>HEAT SHRINK TUBING/ỐNG CO NHIỆT</v>
          </cell>
          <cell r="E6477" t="str">
            <v>60</v>
          </cell>
          <cell r="V6477" t="str">
            <v>EA</v>
          </cell>
          <cell r="BF6477" t="str">
            <v>Extrusion Warehouse</v>
          </cell>
        </row>
        <row r="6478">
          <cell r="A6478" t="str">
            <v>ZA10-00005A</v>
          </cell>
          <cell r="B6478" t="str">
            <v>LAYER PAD/TẤM CARTON KÊ THANH NHÔM</v>
          </cell>
          <cell r="E6478" t="str">
            <v>60</v>
          </cell>
          <cell r="V6478" t="str">
            <v>EA</v>
          </cell>
          <cell r="BF6478" t="str">
            <v>Extrusion Warehouse</v>
          </cell>
        </row>
        <row r="6479">
          <cell r="A6479" t="str">
            <v>ZA10-00005B</v>
          </cell>
          <cell r="B6479" t="str">
            <v>LAYER PAD/TẤM CARTON KÊ THANH NHÔM</v>
          </cell>
          <cell r="E6479" t="str">
            <v>60</v>
          </cell>
          <cell r="V6479" t="str">
            <v>EA</v>
          </cell>
          <cell r="BF6479" t="str">
            <v>Extrusion Warehouse</v>
          </cell>
        </row>
        <row r="6480">
          <cell r="A6480" t="str">
            <v>ZA10-00005C</v>
          </cell>
          <cell r="B6480" t="str">
            <v>LAYER PAD/TẤM CARTON KÊ THANH NHÔM</v>
          </cell>
          <cell r="E6480" t="str">
            <v>60</v>
          </cell>
          <cell r="V6480" t="str">
            <v>EA</v>
          </cell>
          <cell r="BF6480" t="str">
            <v>Extrusion Warehouse</v>
          </cell>
        </row>
        <row r="6481">
          <cell r="A6481" t="str">
            <v>ZA10-00006A</v>
          </cell>
          <cell r="B6481" t="str">
            <v>DIAMOND GRINDING PIN/MŨI MÀI KIM CƯƠNG</v>
          </cell>
          <cell r="E6481" t="str">
            <v>60</v>
          </cell>
          <cell r="V6481" t="str">
            <v>EA</v>
          </cell>
          <cell r="BF6481" t="str">
            <v>Extrusion Warehouse</v>
          </cell>
        </row>
        <row r="6482">
          <cell r="A6482" t="str">
            <v>ZA10-10001A</v>
          </cell>
          <cell r="B6482" t="str">
            <v>Extrusion, Holder 150 Block</v>
          </cell>
          <cell r="E6482" t="str">
            <v>60</v>
          </cell>
          <cell r="V6482" t="str">
            <v>EA</v>
          </cell>
          <cell r="BF6482" t="str">
            <v>Assembly Warehouse</v>
          </cell>
        </row>
        <row r="6483">
          <cell r="A6483" t="str">
            <v>ZA10-10001B</v>
          </cell>
          <cell r="B6483" t="str">
            <v>Extrusion, Holder 150 Block</v>
          </cell>
          <cell r="E6483" t="str">
            <v>60</v>
          </cell>
          <cell r="V6483" t="str">
            <v>EA</v>
          </cell>
          <cell r="BF6483" t="str">
            <v>Assembly Warehouse</v>
          </cell>
        </row>
        <row r="6484">
          <cell r="A6484" t="str">
            <v>ZA10-10001C</v>
          </cell>
          <cell r="B6484" t="str">
            <v>Extrusion, Holder 150 Block</v>
          </cell>
          <cell r="E6484" t="str">
            <v>60</v>
          </cell>
          <cell r="V6484" t="str">
            <v>EA</v>
          </cell>
          <cell r="BF6484" t="str">
            <v>Assembly Warehouse</v>
          </cell>
        </row>
        <row r="6485">
          <cell r="A6485" t="str">
            <v>ZA10-10001D</v>
          </cell>
          <cell r="B6485" t="str">
            <v>Extrusion, Holder 150 Block</v>
          </cell>
          <cell r="E6485" t="str">
            <v>60</v>
          </cell>
          <cell r="V6485" t="str">
            <v>EA</v>
          </cell>
          <cell r="BF6485" t="str">
            <v>Assembly Warehouse</v>
          </cell>
        </row>
        <row r="6486">
          <cell r="A6486" t="str">
            <v>ZA10-10002A</v>
          </cell>
          <cell r="B6486" t="str">
            <v>Extrusion, Holder 190 Block</v>
          </cell>
          <cell r="E6486" t="str">
            <v>60</v>
          </cell>
          <cell r="V6486" t="str">
            <v>EA</v>
          </cell>
          <cell r="BF6486" t="str">
            <v>Assembly Warehouse</v>
          </cell>
        </row>
        <row r="6487">
          <cell r="A6487" t="str">
            <v>ZA10-10002B</v>
          </cell>
          <cell r="B6487" t="str">
            <v>Extrusion, Holder 190 Block</v>
          </cell>
          <cell r="E6487" t="str">
            <v>60</v>
          </cell>
          <cell r="V6487" t="str">
            <v>EA</v>
          </cell>
          <cell r="BF6487" t="str">
            <v>Assembly Warehouse</v>
          </cell>
        </row>
        <row r="6488">
          <cell r="A6488" t="str">
            <v>ZA10-10003A</v>
          </cell>
          <cell r="B6488" t="str">
            <v>Extrusion, Insert-Ring</v>
          </cell>
          <cell r="E6488" t="str">
            <v>60</v>
          </cell>
          <cell r="V6488" t="str">
            <v>EA</v>
          </cell>
          <cell r="BF6488" t="str">
            <v>Assembly Warehouse</v>
          </cell>
        </row>
        <row r="6489">
          <cell r="A6489" t="str">
            <v>ZA10-10004A</v>
          </cell>
          <cell r="B6489" t="str">
            <v>Extrusion, Sub-Bolster</v>
          </cell>
          <cell r="E6489" t="str">
            <v>60</v>
          </cell>
          <cell r="V6489" t="str">
            <v>EA</v>
          </cell>
          <cell r="BF6489" t="str">
            <v>Assembly Warehouse</v>
          </cell>
        </row>
        <row r="6490">
          <cell r="A6490" t="str">
            <v>ZA10-10005A</v>
          </cell>
          <cell r="B6490" t="str">
            <v>Extrusion, Bolster</v>
          </cell>
          <cell r="E6490" t="str">
            <v>60</v>
          </cell>
          <cell r="V6490" t="str">
            <v>EA</v>
          </cell>
          <cell r="BF6490" t="str">
            <v>Assembly Warehouse</v>
          </cell>
        </row>
        <row r="6491">
          <cell r="A6491" t="str">
            <v>ZA10-10005B</v>
          </cell>
          <cell r="B6491" t="str">
            <v>Extrusion, Bolster</v>
          </cell>
          <cell r="E6491" t="str">
            <v>60</v>
          </cell>
          <cell r="V6491" t="str">
            <v>EA</v>
          </cell>
          <cell r="BF6491" t="str">
            <v>Assembly Warehouse</v>
          </cell>
        </row>
        <row r="6492">
          <cell r="A6492" t="str">
            <v>ZA10-10005C</v>
          </cell>
          <cell r="B6492" t="str">
            <v>Extrusion, Bolster</v>
          </cell>
          <cell r="E6492" t="str">
            <v>60</v>
          </cell>
          <cell r="V6492" t="str">
            <v>EA</v>
          </cell>
          <cell r="BF6492" t="str">
            <v>Assembly Warehouse</v>
          </cell>
        </row>
        <row r="6493">
          <cell r="A6493" t="str">
            <v>ZA10-10005D</v>
          </cell>
          <cell r="B6493" t="str">
            <v>Extrusion, Bolster</v>
          </cell>
          <cell r="E6493" t="str">
            <v>60</v>
          </cell>
          <cell r="V6493" t="str">
            <v>EA</v>
          </cell>
          <cell r="BF6493" t="str">
            <v>Assembly Warehouse</v>
          </cell>
        </row>
        <row r="6494">
          <cell r="A6494" t="str">
            <v>ZA10-10005E</v>
          </cell>
          <cell r="B6494" t="str">
            <v>Extrusion, Bolster- LST7D</v>
          </cell>
          <cell r="E6494" t="str">
            <v>60</v>
          </cell>
          <cell r="V6494" t="str">
            <v>EA</v>
          </cell>
          <cell r="BF6494" t="str">
            <v>Assembly Warehouse</v>
          </cell>
        </row>
        <row r="6495">
          <cell r="A6495" t="str">
            <v>ZA10-10005F</v>
          </cell>
          <cell r="B6495" t="str">
            <v>Extrusion, Bolster- DA64-06105A</v>
          </cell>
          <cell r="E6495" t="str">
            <v>60</v>
          </cell>
          <cell r="V6495" t="str">
            <v>EA</v>
          </cell>
          <cell r="BF6495" t="str">
            <v>Assembly Warehouse</v>
          </cell>
        </row>
        <row r="6496">
          <cell r="A6496" t="str">
            <v>ZA10-10005G</v>
          </cell>
          <cell r="B6496" t="str">
            <v>Extrusion, Bolster- DA64-06106A</v>
          </cell>
          <cell r="E6496" t="str">
            <v>60</v>
          </cell>
          <cell r="V6496" t="str">
            <v>EA</v>
          </cell>
          <cell r="BF6496" t="str">
            <v>Assembly Warehouse</v>
          </cell>
        </row>
        <row r="6497">
          <cell r="A6497" t="str">
            <v>ZA10-10005H</v>
          </cell>
          <cell r="B6497" t="str">
            <v>Extrusion, Bolster- DA64-06107A</v>
          </cell>
          <cell r="E6497" t="str">
            <v>60</v>
          </cell>
          <cell r="V6497" t="str">
            <v>EA</v>
          </cell>
          <cell r="BF6497" t="str">
            <v>Assembly Warehouse</v>
          </cell>
        </row>
        <row r="6498">
          <cell r="A6498" t="str">
            <v>ZA10-10005J</v>
          </cell>
          <cell r="B6498" t="str">
            <v>Extrusion, Bolster- PAVO-0019</v>
          </cell>
          <cell r="E6498" t="str">
            <v>60</v>
          </cell>
          <cell r="V6498" t="str">
            <v>EA</v>
          </cell>
          <cell r="BF6498" t="str">
            <v>Extrusion Warehouse</v>
          </cell>
        </row>
        <row r="6499">
          <cell r="A6499" t="str">
            <v>ZA10-10005K</v>
          </cell>
          <cell r="B6499" t="str">
            <v>Mold (Die)-Bolster</v>
          </cell>
          <cell r="E6499" t="str">
            <v>60</v>
          </cell>
          <cell r="V6499" t="str">
            <v>EA</v>
          </cell>
          <cell r="BF6499" t="str">
            <v>Extrusion Warehouse</v>
          </cell>
        </row>
        <row r="6500">
          <cell r="A6500" t="str">
            <v>ZA10-10006A</v>
          </cell>
          <cell r="B6500" t="str">
            <v>DIE-IBK D300*100</v>
          </cell>
          <cell r="E6500" t="str">
            <v>60</v>
          </cell>
          <cell r="V6500" t="str">
            <v>EA</v>
          </cell>
          <cell r="BF6500" t="str">
            <v>Extrusion Warehouse</v>
          </cell>
        </row>
        <row r="6501">
          <cell r="A6501" t="str">
            <v>ZA10-10006B</v>
          </cell>
          <cell r="B6501" t="str">
            <v>DIE-IBK D300*100</v>
          </cell>
          <cell r="E6501" t="str">
            <v>60</v>
          </cell>
          <cell r="V6501" t="str">
            <v>EA</v>
          </cell>
          <cell r="BF6501" t="str">
            <v>Extrusion Warehouse</v>
          </cell>
        </row>
        <row r="6502">
          <cell r="A6502" t="str">
            <v>ZA10-10007A</v>
          </cell>
          <cell r="B6502" t="str">
            <v>PAVO-0057-003~004</v>
          </cell>
          <cell r="E6502" t="str">
            <v>60</v>
          </cell>
          <cell r="V6502" t="str">
            <v>EA</v>
          </cell>
          <cell r="BF6502" t="str">
            <v>Extrusion Warehouse</v>
          </cell>
        </row>
        <row r="6503">
          <cell r="A6503" t="str">
            <v>ZB00-00001A</v>
          </cell>
          <cell r="B6503" t="str">
            <v>BROOM / CHOI CO (빗자루)</v>
          </cell>
          <cell r="E6503" t="str">
            <v>60</v>
          </cell>
          <cell r="V6503" t="str">
            <v>EA</v>
          </cell>
          <cell r="BF6503" t="str">
            <v>Sub Material Warehouse</v>
          </cell>
        </row>
        <row r="6504">
          <cell r="A6504" t="str">
            <v>ZB00-00001B</v>
          </cell>
          <cell r="B6504" t="str">
            <v>CHOI CO DUA</v>
          </cell>
          <cell r="E6504" t="str">
            <v>60</v>
          </cell>
          <cell r="V6504" t="str">
            <v>EA</v>
          </cell>
          <cell r="BF6504" t="str">
            <v>Sub Material Warehouse</v>
          </cell>
        </row>
        <row r="6505">
          <cell r="A6505" t="str">
            <v>ZB00-00001C</v>
          </cell>
          <cell r="B6505" t="str">
            <v>DUSTPAN / KY HOT RAC (쓰레받이)</v>
          </cell>
          <cell r="E6505" t="str">
            <v>60</v>
          </cell>
          <cell r="V6505" t="str">
            <v>EA</v>
          </cell>
          <cell r="BF6505" t="str">
            <v>Sub Material Warehouse</v>
          </cell>
        </row>
        <row r="6506">
          <cell r="A6506" t="str">
            <v>ZB00-00001D</v>
          </cell>
          <cell r="B6506" t="str">
            <v>BROOM PLASTIC / CHOI NHUA (플라스틱 빗 자루)</v>
          </cell>
          <cell r="E6506" t="str">
            <v>60</v>
          </cell>
          <cell r="V6506" t="str">
            <v>EA</v>
          </cell>
          <cell r="BF6506" t="str">
            <v>Sub Material Warehouse</v>
          </cell>
        </row>
        <row r="6507">
          <cell r="A6507" t="str">
            <v>ZB00-00001E</v>
          </cell>
          <cell r="B6507" t="str">
            <v>TOOTHPICKS / TAM TRE</v>
          </cell>
          <cell r="E6507" t="str">
            <v>60</v>
          </cell>
          <cell r="V6507" t="str">
            <v>EA</v>
          </cell>
          <cell r="BF6507" t="str">
            <v>Sub Material Warehouse</v>
          </cell>
        </row>
        <row r="6508">
          <cell r="A6508" t="str">
            <v>ZB00-00001F</v>
          </cell>
          <cell r="B6508" t="str">
            <v>SCRUB BRUSH/CO CHA SAN</v>
          </cell>
          <cell r="E6508" t="str">
            <v>60</v>
          </cell>
          <cell r="V6508" t="str">
            <v>EA</v>
          </cell>
          <cell r="BF6508" t="str">
            <v>Sub Material Warehouse</v>
          </cell>
        </row>
        <row r="6509">
          <cell r="A6509" t="str">
            <v>ZB00-00001G</v>
          </cell>
          <cell r="B6509" t="str">
            <v>BROOM/CHOI TRE</v>
          </cell>
          <cell r="E6509" t="str">
            <v>60</v>
          </cell>
          <cell r="V6509" t="str">
            <v>EA</v>
          </cell>
          <cell r="BF6509" t="str">
            <v>Sub Material Warehouse</v>
          </cell>
        </row>
        <row r="6510">
          <cell r="A6510" t="str">
            <v>ZB00-00001H</v>
          </cell>
          <cell r="B6510" t="str">
            <v>DUSTPAN / KY HOT RAC (쓰레받이)</v>
          </cell>
          <cell r="E6510" t="str">
            <v>60</v>
          </cell>
          <cell r="V6510" t="str">
            <v>EA</v>
          </cell>
          <cell r="BF6510" t="str">
            <v>Sub Material Warehouse</v>
          </cell>
        </row>
        <row r="6511">
          <cell r="A6511" t="str">
            <v>ZB00-00001I</v>
          </cell>
          <cell r="B6511" t="str">
            <v>FLOOR BRUSH / CHOI CUOC CHA SAN</v>
          </cell>
          <cell r="E6511" t="str">
            <v>60</v>
          </cell>
          <cell r="V6511" t="str">
            <v>EA</v>
          </cell>
          <cell r="BF6511" t="str">
            <v>Sub Material Warehouse</v>
          </cell>
        </row>
        <row r="6512">
          <cell r="A6512" t="str">
            <v>ZB00-00001J</v>
          </cell>
          <cell r="B6512" t="str">
            <v xml:space="preserve">MAGICAL PLANTS / CAY LAU NHA MUT </v>
          </cell>
          <cell r="E6512" t="str">
            <v>60</v>
          </cell>
          <cell r="V6512" t="str">
            <v>EA</v>
          </cell>
          <cell r="BF6512" t="str">
            <v>Sub Material Warehouse</v>
          </cell>
        </row>
        <row r="6513">
          <cell r="A6513" t="str">
            <v>ZB00-00001K</v>
          </cell>
          <cell r="B6513" t="str">
            <v>PLASTIC BROOM / CHOI NHUA</v>
          </cell>
          <cell r="E6513" t="str">
            <v>60</v>
          </cell>
          <cell r="V6513" t="str">
            <v>EA</v>
          </cell>
          <cell r="BF6513" t="str">
            <v>Sub Material Warehouse</v>
          </cell>
        </row>
        <row r="6514">
          <cell r="A6514" t="str">
            <v>ZB00-00002A</v>
          </cell>
          <cell r="B6514" t="str">
            <v>FLOOR CLEANER / NUOC LAU SAN (바닥 세정제)</v>
          </cell>
          <cell r="E6514" t="str">
            <v>60</v>
          </cell>
          <cell r="V6514" t="str">
            <v>EA</v>
          </cell>
          <cell r="BF6514" t="str">
            <v>Sub Material Warehouse</v>
          </cell>
        </row>
        <row r="6515">
          <cell r="A6515" t="str">
            <v>ZB00-00003A</v>
          </cell>
          <cell r="B6515" t="str">
            <v>DUSTBIN/ SOT RAC</v>
          </cell>
          <cell r="E6515" t="str">
            <v>60</v>
          </cell>
          <cell r="V6515" t="str">
            <v>EA</v>
          </cell>
          <cell r="BF6515" t="str">
            <v>Sub Material Warehouse</v>
          </cell>
        </row>
        <row r="6516">
          <cell r="A6516" t="str">
            <v>ZB00-00003B</v>
          </cell>
          <cell r="B6516" t="str">
            <v>RECTANGULAR BASKET / RO HINH CHU NHAT</v>
          </cell>
          <cell r="E6516" t="str">
            <v>60</v>
          </cell>
          <cell r="V6516" t="str">
            <v>EA</v>
          </cell>
          <cell r="BF6516" t="str">
            <v>Sub Material Warehouse</v>
          </cell>
        </row>
        <row r="6517">
          <cell r="A6517" t="str">
            <v>ZB00-00003C</v>
          </cell>
          <cell r="B6517" t="str">
            <v>DUSTBIN/ SOT RAC TRON</v>
          </cell>
          <cell r="E6517" t="str">
            <v>60</v>
          </cell>
          <cell r="V6517" t="str">
            <v>EA</v>
          </cell>
          <cell r="BF6517" t="str">
            <v>Sub Material Warehouse</v>
          </cell>
        </row>
        <row r="6518">
          <cell r="A6518" t="str">
            <v>ZB00-00003D</v>
          </cell>
          <cell r="B6518" t="str">
            <v>TRASH CAN/THUNG RAC</v>
          </cell>
          <cell r="E6518" t="str">
            <v>60</v>
          </cell>
          <cell r="V6518" t="str">
            <v>EA</v>
          </cell>
          <cell r="BF6518" t="str">
            <v>Sub Material Warehouse</v>
          </cell>
        </row>
        <row r="6519">
          <cell r="A6519" t="str">
            <v>ZB00-00003E</v>
          </cell>
          <cell r="B6519" t="str">
            <v>DUSTBIN/ SOT RAC TRON</v>
          </cell>
          <cell r="E6519" t="str">
            <v>60</v>
          </cell>
          <cell r="V6519" t="str">
            <v>EA</v>
          </cell>
          <cell r="BF6519" t="str">
            <v>Sub Material Warehouse</v>
          </cell>
        </row>
        <row r="6520">
          <cell r="A6520" t="str">
            <v>ZB00-00003F</v>
          </cell>
          <cell r="B6520" t="str">
            <v>GREEN WASTE BIN/THUNG RAC</v>
          </cell>
          <cell r="E6520" t="str">
            <v>60</v>
          </cell>
          <cell r="V6520" t="str">
            <v>EA</v>
          </cell>
          <cell r="BF6520" t="str">
            <v>Sub Material Warehouse</v>
          </cell>
        </row>
        <row r="6521">
          <cell r="A6521" t="str">
            <v>ZB00-00003G</v>
          </cell>
          <cell r="B6521" t="str">
            <v>DUSTBIN/ SOT RAC TRON</v>
          </cell>
          <cell r="E6521" t="str">
            <v>60</v>
          </cell>
          <cell r="V6521" t="str">
            <v>EA</v>
          </cell>
          <cell r="BF6521" t="str">
            <v>CNC Warehouse</v>
          </cell>
        </row>
        <row r="6522">
          <cell r="A6522" t="str">
            <v>ZB00-00004A</v>
          </cell>
          <cell r="B6522" t="str">
            <v>BO QUAN AO TINH DIEN</v>
          </cell>
          <cell r="E6522" t="str">
            <v>60</v>
          </cell>
          <cell r="V6522" t="str">
            <v>EA</v>
          </cell>
          <cell r="BF6522" t="str">
            <v>Sub Material Warehouse</v>
          </cell>
        </row>
        <row r="6523">
          <cell r="A6523" t="str">
            <v>ZB00-00004B</v>
          </cell>
          <cell r="B6523" t="str">
            <v>BO QUAN AO TINH DIEN</v>
          </cell>
          <cell r="E6523" t="str">
            <v>60</v>
          </cell>
          <cell r="V6523" t="str">
            <v>EA</v>
          </cell>
          <cell r="BF6523" t="str">
            <v>Sub Material Warehouse</v>
          </cell>
        </row>
        <row r="6524">
          <cell r="A6524" t="str">
            <v>ZB00-00004C</v>
          </cell>
          <cell r="B6524" t="str">
            <v>BO QUAN AO TINH DIEN</v>
          </cell>
          <cell r="E6524" t="str">
            <v>60</v>
          </cell>
          <cell r="V6524" t="str">
            <v>EA</v>
          </cell>
          <cell r="BF6524" t="str">
            <v>Sub Material Warehouse</v>
          </cell>
        </row>
        <row r="6525">
          <cell r="A6525" t="str">
            <v>ZB00-00004D</v>
          </cell>
          <cell r="B6525" t="str">
            <v xml:space="preserve">"ANTI-STATIC CLEANROOM CLOTHES/ BO QUAN </v>
          </cell>
          <cell r="E6525" t="str">
            <v>60</v>
          </cell>
          <cell r="V6525" t="str">
            <v>EA</v>
          </cell>
          <cell r="BF6525" t="str">
            <v>Sub Material Warehouse</v>
          </cell>
        </row>
        <row r="6526">
          <cell r="A6526" t="str">
            <v>ZB00-00004E</v>
          </cell>
          <cell r="B6526" t="str">
            <v xml:space="preserve">"ANTI-STATIC CLEANROOM CLOTHES/ BO QUAN </v>
          </cell>
          <cell r="E6526" t="str">
            <v>60</v>
          </cell>
          <cell r="V6526" t="str">
            <v>EA</v>
          </cell>
          <cell r="BF6526" t="str">
            <v>Sub Material Warehouse</v>
          </cell>
        </row>
        <row r="6527">
          <cell r="A6527" t="str">
            <v>ZB00-00004F</v>
          </cell>
          <cell r="B6527" t="str">
            <v>MEDICAL PROTECTION CLOTHES/QUAN AO BAO H</v>
          </cell>
          <cell r="E6527" t="str">
            <v>60</v>
          </cell>
          <cell r="V6527" t="str">
            <v>EA</v>
          </cell>
          <cell r="BF6527" t="str">
            <v>Sub Material Warehouse</v>
          </cell>
        </row>
        <row r="6528">
          <cell r="A6528" t="str">
            <v>ZB00-00005A</v>
          </cell>
          <cell r="B6528" t="str">
            <v>GIAY UNG TINH DIEN</v>
          </cell>
          <cell r="E6528" t="str">
            <v>60</v>
          </cell>
          <cell r="V6528" t="str">
            <v>EA</v>
          </cell>
          <cell r="BF6528" t="str">
            <v>Sub Material Warehouse</v>
          </cell>
        </row>
        <row r="6529">
          <cell r="A6529" t="str">
            <v>ZB00-00005B</v>
          </cell>
          <cell r="B6529" t="str">
            <v>GIAY UNG TINH DIEN</v>
          </cell>
          <cell r="E6529" t="str">
            <v>60</v>
          </cell>
          <cell r="V6529" t="str">
            <v>EA</v>
          </cell>
          <cell r="BF6529" t="str">
            <v>Sub Material Warehouse</v>
          </cell>
        </row>
        <row r="6530">
          <cell r="A6530" t="str">
            <v>ZB00-00005C</v>
          </cell>
          <cell r="B6530" t="str">
            <v>GIAY UNG TINH DIEN</v>
          </cell>
          <cell r="E6530" t="str">
            <v>60</v>
          </cell>
          <cell r="V6530" t="str">
            <v>EA</v>
          </cell>
          <cell r="BF6530" t="str">
            <v>Sub Material Warehouse</v>
          </cell>
        </row>
        <row r="6531">
          <cell r="A6531" t="str">
            <v>ZB00-00005D</v>
          </cell>
          <cell r="B6531" t="str">
            <v>CLEANROOM SHOES/GIAY PHONG SACH</v>
          </cell>
          <cell r="E6531" t="str">
            <v>60</v>
          </cell>
          <cell r="V6531" t="str">
            <v>EA</v>
          </cell>
          <cell r="BF6531" t="str">
            <v>Sub Material Warehouse</v>
          </cell>
        </row>
        <row r="6532">
          <cell r="A6532" t="str">
            <v>ZB00-00005E</v>
          </cell>
          <cell r="B6532" t="str">
            <v>CLEANROOM SHOES/GIAY PHONG SACH</v>
          </cell>
          <cell r="E6532" t="str">
            <v>60</v>
          </cell>
          <cell r="V6532" t="str">
            <v>EA</v>
          </cell>
          <cell r="BF6532" t="str">
            <v>Sub Material Warehouse</v>
          </cell>
        </row>
        <row r="6533">
          <cell r="A6533" t="str">
            <v>ZB00-00006A</v>
          </cell>
          <cell r="B6533" t="str">
            <v>SHIRT FEMALE</v>
          </cell>
          <cell r="E6533" t="str">
            <v>60</v>
          </cell>
          <cell r="V6533" t="str">
            <v>EA</v>
          </cell>
          <cell r="BF6533" t="str">
            <v>Sub Material Warehouse</v>
          </cell>
        </row>
        <row r="6534">
          <cell r="A6534" t="str">
            <v>ZB00-00006B</v>
          </cell>
          <cell r="B6534" t="str">
            <v>SHIRT FEMALE</v>
          </cell>
          <cell r="E6534" t="str">
            <v>60</v>
          </cell>
          <cell r="V6534" t="str">
            <v>EA</v>
          </cell>
          <cell r="BF6534" t="str">
            <v>Sub Material Warehouse</v>
          </cell>
        </row>
        <row r="6535">
          <cell r="A6535" t="str">
            <v>ZB00-00006C</v>
          </cell>
          <cell r="B6535" t="str">
            <v>SHIRT FEMALE</v>
          </cell>
          <cell r="E6535" t="str">
            <v>60</v>
          </cell>
          <cell r="V6535" t="str">
            <v>EA</v>
          </cell>
          <cell r="BF6535" t="str">
            <v>Sub Material Warehouse</v>
          </cell>
        </row>
        <row r="6536">
          <cell r="A6536" t="str">
            <v>ZB00-00006D</v>
          </cell>
          <cell r="B6536" t="str">
            <v>SHIRT FEMALE</v>
          </cell>
          <cell r="E6536" t="str">
            <v>60</v>
          </cell>
          <cell r="V6536" t="str">
            <v>EA</v>
          </cell>
          <cell r="BF6536" t="str">
            <v>Sub Material Warehouse</v>
          </cell>
        </row>
        <row r="6537">
          <cell r="A6537" t="str">
            <v>ZB00-00006E</v>
          </cell>
          <cell r="B6537" t="str">
            <v>MATERNITY SHIRT/AO BAU</v>
          </cell>
          <cell r="E6537" t="str">
            <v>60</v>
          </cell>
          <cell r="V6537" t="str">
            <v>EA</v>
          </cell>
          <cell r="BF6537" t="str">
            <v>Sub Material Warehouse</v>
          </cell>
        </row>
        <row r="6538">
          <cell r="A6538" t="str">
            <v>ZB00-00006F</v>
          </cell>
          <cell r="B6538" t="str">
            <v>MATERNITY SHIRT/AO BAU</v>
          </cell>
          <cell r="E6538" t="str">
            <v>60</v>
          </cell>
          <cell r="V6538" t="str">
            <v>EA</v>
          </cell>
          <cell r="BF6538" t="str">
            <v>Sub Material Warehouse</v>
          </cell>
        </row>
        <row r="6539">
          <cell r="A6539" t="str">
            <v>ZB00-00006G</v>
          </cell>
          <cell r="B6539" t="str">
            <v>MATERNITY SHIRT/AO BAU</v>
          </cell>
          <cell r="E6539" t="str">
            <v>60</v>
          </cell>
          <cell r="V6539" t="str">
            <v>EA</v>
          </cell>
          <cell r="BF6539" t="str">
            <v>Sub Material Warehouse</v>
          </cell>
        </row>
        <row r="6540">
          <cell r="A6540" t="str">
            <v>ZB00-00006H</v>
          </cell>
          <cell r="B6540" t="str">
            <v>MATERNITY SHIRT/AO BAU</v>
          </cell>
          <cell r="E6540" t="str">
            <v>60</v>
          </cell>
          <cell r="V6540" t="str">
            <v>EA</v>
          </cell>
          <cell r="BF6540" t="str">
            <v>Sub Material Warehouse</v>
          </cell>
        </row>
        <row r="6541">
          <cell r="A6541" t="str">
            <v>ZB00-00006I</v>
          </cell>
          <cell r="B6541" t="str">
            <v>MATERNITY SHIRT/AO BAU</v>
          </cell>
          <cell r="E6541" t="str">
            <v>60</v>
          </cell>
          <cell r="V6541" t="str">
            <v>EA</v>
          </cell>
          <cell r="BF6541" t="str">
            <v>Sub Material Warehouse</v>
          </cell>
        </row>
        <row r="6542">
          <cell r="A6542" t="str">
            <v>ZB00-00006J</v>
          </cell>
          <cell r="B6542" t="str">
            <v>SHIRT FEMALE</v>
          </cell>
          <cell r="E6542" t="str">
            <v>60</v>
          </cell>
          <cell r="V6542" t="str">
            <v>EA</v>
          </cell>
          <cell r="BF6542" t="str">
            <v>Sub Material Warehouse</v>
          </cell>
        </row>
        <row r="6543">
          <cell r="A6543" t="str">
            <v>ZB00-00007A</v>
          </cell>
          <cell r="B6543" t="str">
            <v>SHIRT MALE</v>
          </cell>
          <cell r="E6543" t="str">
            <v>60</v>
          </cell>
          <cell r="V6543" t="str">
            <v>EA</v>
          </cell>
          <cell r="BF6543" t="str">
            <v>Sub Material Warehouse</v>
          </cell>
        </row>
        <row r="6544">
          <cell r="A6544" t="str">
            <v>ZB00-00007B</v>
          </cell>
          <cell r="B6544" t="str">
            <v>SHIRT MALE</v>
          </cell>
          <cell r="E6544" t="str">
            <v>60</v>
          </cell>
          <cell r="V6544" t="str">
            <v>EA</v>
          </cell>
          <cell r="BF6544" t="str">
            <v>Sub Material Warehouse</v>
          </cell>
        </row>
        <row r="6545">
          <cell r="A6545" t="str">
            <v>ZB00-00007C</v>
          </cell>
          <cell r="B6545" t="str">
            <v>SHIRT MALE</v>
          </cell>
          <cell r="E6545" t="str">
            <v>60</v>
          </cell>
          <cell r="V6545" t="str">
            <v>EA</v>
          </cell>
          <cell r="BF6545" t="str">
            <v>Sub Material Warehouse</v>
          </cell>
        </row>
        <row r="6546">
          <cell r="A6546" t="str">
            <v>ZB00-00007D</v>
          </cell>
          <cell r="B6546" t="str">
            <v>SHIRT MALE</v>
          </cell>
          <cell r="E6546" t="str">
            <v>60</v>
          </cell>
          <cell r="V6546" t="str">
            <v>EA</v>
          </cell>
          <cell r="BF6546" t="str">
            <v>Sub Material Warehouse</v>
          </cell>
        </row>
        <row r="6547">
          <cell r="A6547" t="str">
            <v>ZB00-00007E</v>
          </cell>
          <cell r="B6547" t="str">
            <v>SHIRT MALE</v>
          </cell>
          <cell r="E6547" t="str">
            <v>60</v>
          </cell>
          <cell r="V6547" t="str">
            <v>EA</v>
          </cell>
          <cell r="BF6547" t="str">
            <v>Sub Material Warehouse</v>
          </cell>
        </row>
        <row r="6548">
          <cell r="A6548" t="str">
            <v>ZB00-00007F</v>
          </cell>
          <cell r="B6548" t="str">
            <v>SHIRT MALE</v>
          </cell>
          <cell r="E6548" t="str">
            <v>60</v>
          </cell>
          <cell r="V6548" t="str">
            <v>EA</v>
          </cell>
          <cell r="BF6548" t="str">
            <v>Sub Material Warehouse</v>
          </cell>
        </row>
        <row r="6549">
          <cell r="A6549" t="str">
            <v>ZB00-00008A</v>
          </cell>
          <cell r="B6549" t="str">
            <v>OFFICE SHIRT FEMALE</v>
          </cell>
          <cell r="E6549" t="str">
            <v>60</v>
          </cell>
          <cell r="V6549" t="str">
            <v>EA</v>
          </cell>
          <cell r="BF6549" t="str">
            <v>Sub Material Warehouse</v>
          </cell>
        </row>
        <row r="6550">
          <cell r="A6550" t="str">
            <v>ZB00-00008B</v>
          </cell>
          <cell r="B6550" t="str">
            <v>OFFICE SHIRT FEMALE</v>
          </cell>
          <cell r="E6550" t="str">
            <v>60</v>
          </cell>
          <cell r="V6550" t="str">
            <v>EA</v>
          </cell>
          <cell r="BF6550" t="str">
            <v>Sub Material Warehouse</v>
          </cell>
        </row>
        <row r="6551">
          <cell r="A6551" t="str">
            <v>ZB00-00008C</v>
          </cell>
          <cell r="B6551" t="str">
            <v>OFFICE SHIRT FEMALE</v>
          </cell>
          <cell r="E6551" t="str">
            <v>60</v>
          </cell>
          <cell r="V6551" t="str">
            <v>EA</v>
          </cell>
          <cell r="BF6551" t="str">
            <v>Sub Material Warehouse</v>
          </cell>
        </row>
        <row r="6552">
          <cell r="A6552" t="str">
            <v>ZB00-00008D</v>
          </cell>
          <cell r="B6552" t="str">
            <v>OFFICE SHIRT FEMALE</v>
          </cell>
          <cell r="E6552" t="str">
            <v>60</v>
          </cell>
          <cell r="V6552" t="str">
            <v>EA</v>
          </cell>
          <cell r="BF6552" t="str">
            <v>Sub Material Warehouse</v>
          </cell>
        </row>
        <row r="6553">
          <cell r="A6553" t="str">
            <v>ZB00-00008E</v>
          </cell>
          <cell r="B6553" t="str">
            <v>OFFICE SHIRT FEMALE</v>
          </cell>
          <cell r="E6553" t="str">
            <v>60</v>
          </cell>
          <cell r="V6553" t="str">
            <v>EA</v>
          </cell>
          <cell r="BF6553" t="str">
            <v>Sub Material Warehouse</v>
          </cell>
        </row>
        <row r="6554">
          <cell r="A6554" t="str">
            <v>ZB00-00009A</v>
          </cell>
          <cell r="B6554" t="str">
            <v>PROTECTIVE SHOES/GIAY BHLD</v>
          </cell>
          <cell r="E6554" t="str">
            <v>60</v>
          </cell>
          <cell r="V6554" t="str">
            <v>EA</v>
          </cell>
          <cell r="BF6554" t="str">
            <v>Sub Material Warehouse</v>
          </cell>
        </row>
        <row r="6555">
          <cell r="A6555" t="str">
            <v>ZB00-00009B</v>
          </cell>
          <cell r="B6555" t="str">
            <v>PROTECTIVE SHOES/GIAY BHLD</v>
          </cell>
          <cell r="E6555" t="str">
            <v>60</v>
          </cell>
          <cell r="V6555" t="str">
            <v>EA</v>
          </cell>
          <cell r="BF6555" t="str">
            <v>Sub Material Warehouse</v>
          </cell>
        </row>
        <row r="6556">
          <cell r="A6556" t="str">
            <v>ZB00-00009C</v>
          </cell>
          <cell r="B6556" t="str">
            <v>PROTECTIVE SHOES/GIAY BHLD</v>
          </cell>
          <cell r="E6556" t="str">
            <v>60</v>
          </cell>
          <cell r="V6556" t="str">
            <v>EA</v>
          </cell>
          <cell r="BF6556" t="str">
            <v>Sub Material Warehouse</v>
          </cell>
        </row>
        <row r="6557">
          <cell r="A6557" t="str">
            <v>ZB00-00009D</v>
          </cell>
          <cell r="B6557" t="str">
            <v>PROTECTIVE SHOES/GIAY BHLD</v>
          </cell>
          <cell r="E6557" t="str">
            <v>60</v>
          </cell>
          <cell r="V6557" t="str">
            <v>EA</v>
          </cell>
          <cell r="BF6557" t="str">
            <v>Sub Material Warehouse</v>
          </cell>
        </row>
        <row r="6558">
          <cell r="A6558" t="str">
            <v>ZB00-00009E</v>
          </cell>
          <cell r="B6558" t="str">
            <v>PROTECTIVE SHOES/GIAY BHLD</v>
          </cell>
          <cell r="E6558" t="str">
            <v>60</v>
          </cell>
          <cell r="V6558" t="str">
            <v>EA</v>
          </cell>
          <cell r="BF6558" t="str">
            <v>Sub Material Warehouse</v>
          </cell>
        </row>
        <row r="6559">
          <cell r="A6559" t="str">
            <v>ZB00-00009F</v>
          </cell>
          <cell r="B6559" t="str">
            <v>PROTECTIVE SHOES/GIAY BHLD</v>
          </cell>
          <cell r="E6559" t="str">
            <v>60</v>
          </cell>
          <cell r="V6559" t="str">
            <v>EA</v>
          </cell>
          <cell r="BF6559" t="str">
            <v>Sub Material Warehouse</v>
          </cell>
        </row>
        <row r="6560">
          <cell r="A6560" t="str">
            <v>ZB00-00009G</v>
          </cell>
          <cell r="B6560" t="str">
            <v>PROTECTIVE SHOES/GIAY BHLD</v>
          </cell>
          <cell r="E6560" t="str">
            <v>60</v>
          </cell>
          <cell r="V6560" t="str">
            <v>EA</v>
          </cell>
          <cell r="BF6560" t="str">
            <v>Sub Material Warehouse</v>
          </cell>
        </row>
        <row r="6561">
          <cell r="A6561" t="str">
            <v>ZB00-00009H</v>
          </cell>
          <cell r="B6561" t="str">
            <v>PROTECTIVE SHOES/GIAY BHLD</v>
          </cell>
          <cell r="E6561" t="str">
            <v>60</v>
          </cell>
          <cell r="V6561" t="str">
            <v>EA</v>
          </cell>
          <cell r="BF6561" t="str">
            <v>Sub Material Warehouse</v>
          </cell>
        </row>
        <row r="6562">
          <cell r="A6562" t="str">
            <v>ZB00-00009I</v>
          </cell>
          <cell r="B6562" t="str">
            <v>PROTECTIVE SHOES/GIAY BHLD</v>
          </cell>
          <cell r="E6562" t="str">
            <v>60</v>
          </cell>
          <cell r="V6562" t="str">
            <v>EA</v>
          </cell>
          <cell r="BF6562" t="str">
            <v>Sub Material Warehouse</v>
          </cell>
        </row>
        <row r="6563">
          <cell r="A6563" t="str">
            <v>ZB00-00009J</v>
          </cell>
          <cell r="B6563" t="str">
            <v>PROTECTIVE SHOES/GIAY BHLD</v>
          </cell>
          <cell r="E6563" t="str">
            <v>60</v>
          </cell>
          <cell r="V6563" t="str">
            <v>EA</v>
          </cell>
          <cell r="BF6563" t="str">
            <v>Sub Material Warehouse</v>
          </cell>
        </row>
        <row r="6564">
          <cell r="A6564" t="str">
            <v>ZB00-00009K</v>
          </cell>
          <cell r="B6564" t="str">
            <v>PROTECTIVE SHOES/GIAY BHLD</v>
          </cell>
          <cell r="E6564" t="str">
            <v>60</v>
          </cell>
          <cell r="V6564" t="str">
            <v>EA</v>
          </cell>
          <cell r="BF6564" t="str">
            <v>Sub Material Warehouse</v>
          </cell>
        </row>
        <row r="6565">
          <cell r="A6565" t="str">
            <v>ZB00-00010A</v>
          </cell>
          <cell r="B6565" t="str">
            <v>HAIRCLIP/KEP TOC</v>
          </cell>
          <cell r="E6565" t="str">
            <v>60</v>
          </cell>
          <cell r="V6565" t="str">
            <v>EA</v>
          </cell>
          <cell r="BF6565" t="str">
            <v>Sub Material Warehouse</v>
          </cell>
        </row>
        <row r="6566">
          <cell r="A6566" t="str">
            <v>ZB00-00011A</v>
          </cell>
          <cell r="B6566" t="str">
            <v>SHOES MALE/GIAY VAI NAM</v>
          </cell>
          <cell r="E6566" t="str">
            <v>60</v>
          </cell>
          <cell r="V6566" t="str">
            <v>EA</v>
          </cell>
          <cell r="BF6566" t="str">
            <v>Sub Material Warehouse</v>
          </cell>
        </row>
        <row r="6567">
          <cell r="A6567" t="str">
            <v>ZB00-00011B</v>
          </cell>
          <cell r="B6567" t="str">
            <v>SHOES MALE/GIAY VAI NAM</v>
          </cell>
          <cell r="E6567" t="str">
            <v>60</v>
          </cell>
          <cell r="V6567" t="str">
            <v>EA</v>
          </cell>
          <cell r="BF6567" t="str">
            <v>Sub Material Warehouse</v>
          </cell>
        </row>
        <row r="6568">
          <cell r="A6568" t="str">
            <v>ZB00-00011C</v>
          </cell>
          <cell r="B6568" t="str">
            <v>SHOES MALE/GIAY VAI NAM</v>
          </cell>
          <cell r="E6568" t="str">
            <v>60</v>
          </cell>
          <cell r="V6568" t="str">
            <v>EA</v>
          </cell>
          <cell r="BF6568" t="str">
            <v>Sub Material Warehouse</v>
          </cell>
        </row>
        <row r="6569">
          <cell r="A6569" t="str">
            <v>ZB00-00011D</v>
          </cell>
          <cell r="B6569" t="str">
            <v>SHOES MALE/GIAY VAI NAM</v>
          </cell>
          <cell r="E6569" t="str">
            <v>60</v>
          </cell>
          <cell r="V6569" t="str">
            <v>EA</v>
          </cell>
          <cell r="BF6569" t="str">
            <v>Sub Material Warehouse</v>
          </cell>
        </row>
        <row r="6570">
          <cell r="A6570" t="str">
            <v>ZB00-00011E</v>
          </cell>
          <cell r="B6570" t="str">
            <v>SHOES MALE/GIAY VAI NAM</v>
          </cell>
          <cell r="E6570" t="str">
            <v>60</v>
          </cell>
          <cell r="V6570" t="str">
            <v>EA</v>
          </cell>
          <cell r="BF6570" t="str">
            <v>Sub Material Warehouse</v>
          </cell>
        </row>
        <row r="6571">
          <cell r="A6571" t="str">
            <v>ZB00-00011F</v>
          </cell>
          <cell r="B6571" t="str">
            <v>SHOES MALE/GIAY VAI NAM</v>
          </cell>
          <cell r="E6571" t="str">
            <v>60</v>
          </cell>
          <cell r="V6571" t="str">
            <v>EA</v>
          </cell>
          <cell r="BF6571" t="str">
            <v>Sub Material Warehouse</v>
          </cell>
        </row>
        <row r="6572">
          <cell r="A6572" t="str">
            <v>ZB00-00012A</v>
          </cell>
          <cell r="B6572" t="str">
            <v>SHOES FEMALE/GIAY VAI NU</v>
          </cell>
          <cell r="E6572" t="str">
            <v>60</v>
          </cell>
          <cell r="V6572" t="str">
            <v>EA</v>
          </cell>
          <cell r="BF6572" t="str">
            <v>Sub Material Warehouse</v>
          </cell>
        </row>
        <row r="6573">
          <cell r="A6573" t="str">
            <v>ZB00-00012B</v>
          </cell>
          <cell r="B6573" t="str">
            <v>SHOES FEMALE/GIAY VAI NU</v>
          </cell>
          <cell r="E6573" t="str">
            <v>60</v>
          </cell>
          <cell r="V6573" t="str">
            <v>EA</v>
          </cell>
          <cell r="BF6573" t="str">
            <v>Sub Material Warehouse</v>
          </cell>
        </row>
        <row r="6574">
          <cell r="A6574" t="str">
            <v>ZB00-00012C</v>
          </cell>
          <cell r="B6574" t="str">
            <v>SHOES FEMALE/GIAY VAI NU</v>
          </cell>
          <cell r="E6574" t="str">
            <v>60</v>
          </cell>
          <cell r="V6574" t="str">
            <v>EA</v>
          </cell>
          <cell r="BF6574" t="str">
            <v>Sub Material Warehouse</v>
          </cell>
        </row>
        <row r="6575">
          <cell r="A6575" t="str">
            <v>ZB00-00012D</v>
          </cell>
          <cell r="B6575" t="str">
            <v>SHOES FEMALE/GIAY VAI NU</v>
          </cell>
          <cell r="E6575" t="str">
            <v>60</v>
          </cell>
          <cell r="V6575" t="str">
            <v>EA</v>
          </cell>
          <cell r="BF6575" t="str">
            <v>Sub Material Warehouse</v>
          </cell>
        </row>
        <row r="6576">
          <cell r="A6576" t="str">
            <v>ZB00-00012E</v>
          </cell>
          <cell r="B6576" t="str">
            <v>SHOES FEMALE/GIAY VAI NU</v>
          </cell>
          <cell r="E6576" t="str">
            <v>60</v>
          </cell>
          <cell r="V6576" t="str">
            <v>EA</v>
          </cell>
          <cell r="BF6576" t="str">
            <v>Sub Material Warehouse</v>
          </cell>
        </row>
        <row r="6577">
          <cell r="A6577" t="str">
            <v>ZB00-00012F</v>
          </cell>
          <cell r="B6577" t="str">
            <v>SHOES MALE/GIAY VAI NAM</v>
          </cell>
          <cell r="E6577" t="str">
            <v>60</v>
          </cell>
          <cell r="V6577" t="str">
            <v>EA</v>
          </cell>
          <cell r="BF6577" t="str">
            <v>Sub Material Warehouse</v>
          </cell>
        </row>
        <row r="6578">
          <cell r="A6578" t="str">
            <v>ZB00-00013A</v>
          </cell>
          <cell r="B6578" t="str">
            <v>BOOTS/UNG CAO SU</v>
          </cell>
          <cell r="E6578" t="str">
            <v>60</v>
          </cell>
          <cell r="V6578" t="str">
            <v>EA</v>
          </cell>
          <cell r="BF6578" t="str">
            <v>Sub Material Warehouse</v>
          </cell>
        </row>
        <row r="6579">
          <cell r="A6579" t="str">
            <v>ZB00-00014A</v>
          </cell>
          <cell r="B6579" t="str">
            <v>SHIRT FEMALE WORKER/ AO BH NU (MC)</v>
          </cell>
          <cell r="E6579" t="str">
            <v>60</v>
          </cell>
          <cell r="V6579" t="str">
            <v>EA</v>
          </cell>
          <cell r="BF6579" t="str">
            <v>Sub Material Warehouse</v>
          </cell>
        </row>
        <row r="6580">
          <cell r="A6580" t="str">
            <v>ZB00-00014B</v>
          </cell>
          <cell r="B6580" t="str">
            <v>SHIRT FEMALE WORKER/ AO BH NU (MC)</v>
          </cell>
          <cell r="E6580" t="str">
            <v>60</v>
          </cell>
          <cell r="V6580" t="str">
            <v>EA</v>
          </cell>
          <cell r="BF6580" t="str">
            <v>Sub Material Warehouse</v>
          </cell>
        </row>
        <row r="6581">
          <cell r="A6581" t="str">
            <v>ZB00-00014C</v>
          </cell>
          <cell r="B6581" t="str">
            <v>SHIRT FEMALE WORKER/ AO BH NU (MC)</v>
          </cell>
          <cell r="E6581" t="str">
            <v>60</v>
          </cell>
          <cell r="V6581" t="str">
            <v>EA</v>
          </cell>
          <cell r="BF6581" t="str">
            <v>Sub Material Warehouse</v>
          </cell>
        </row>
        <row r="6582">
          <cell r="A6582" t="str">
            <v>ZB00-00014D</v>
          </cell>
          <cell r="B6582" t="str">
            <v>SHIRT FEMALE WORKER/ AO BH NU (MC)</v>
          </cell>
          <cell r="E6582" t="str">
            <v>60</v>
          </cell>
          <cell r="V6582" t="str">
            <v>EA</v>
          </cell>
          <cell r="BF6582" t="str">
            <v>Sub Material Warehouse</v>
          </cell>
        </row>
        <row r="6583">
          <cell r="A6583" t="str">
            <v>ZB00-00014E</v>
          </cell>
          <cell r="B6583" t="str">
            <v>SHIRT MALE WORKER/ AO BH NAM (MC)</v>
          </cell>
          <cell r="E6583" t="str">
            <v>60</v>
          </cell>
          <cell r="V6583" t="str">
            <v>EA</v>
          </cell>
          <cell r="BF6583" t="str">
            <v>Sub Material Warehouse</v>
          </cell>
        </row>
        <row r="6584">
          <cell r="A6584" t="str">
            <v>ZB00-00014F</v>
          </cell>
          <cell r="B6584" t="str">
            <v>SHIRT MALE WORKER/ AO BH NAM (MC)</v>
          </cell>
          <cell r="E6584" t="str">
            <v>60</v>
          </cell>
          <cell r="V6584" t="str">
            <v>EA</v>
          </cell>
          <cell r="BF6584" t="str">
            <v>Sub Material Warehouse</v>
          </cell>
        </row>
        <row r="6585">
          <cell r="A6585" t="str">
            <v>ZB00-00014G</v>
          </cell>
          <cell r="B6585" t="str">
            <v>SHIRT MALE WORKER/ AO BH NAM (MC)</v>
          </cell>
          <cell r="E6585" t="str">
            <v>60</v>
          </cell>
          <cell r="V6585" t="str">
            <v>EA</v>
          </cell>
          <cell r="BF6585" t="str">
            <v>Sub Material Warehouse</v>
          </cell>
        </row>
        <row r="6586">
          <cell r="A6586" t="str">
            <v>ZB00-00014H</v>
          </cell>
          <cell r="B6586" t="str">
            <v>SHIRT MALE WORKER/ AO BH NAM (MC)</v>
          </cell>
          <cell r="E6586" t="str">
            <v>60</v>
          </cell>
          <cell r="V6586" t="str">
            <v>EA</v>
          </cell>
          <cell r="BF6586" t="str">
            <v>Sub Material Warehouse</v>
          </cell>
        </row>
        <row r="6587">
          <cell r="A6587" t="str">
            <v>ZB00-00014I</v>
          </cell>
          <cell r="B6587" t="str">
            <v>SHIRT MALE LEADERS/AO QUAN LY NAM (MC)</v>
          </cell>
          <cell r="E6587" t="str">
            <v>60</v>
          </cell>
          <cell r="V6587" t="str">
            <v>EA</v>
          </cell>
          <cell r="BF6587" t="str">
            <v>Sub Material Warehouse</v>
          </cell>
        </row>
        <row r="6588">
          <cell r="A6588" t="str">
            <v>ZB00-00014J</v>
          </cell>
          <cell r="B6588" t="str">
            <v>SHIRT MALE LEADERS/AO QUAN LY NAM (MC)</v>
          </cell>
          <cell r="E6588" t="str">
            <v>60</v>
          </cell>
          <cell r="V6588" t="str">
            <v>EA</v>
          </cell>
          <cell r="BF6588" t="str">
            <v>Sub Material Warehouse</v>
          </cell>
        </row>
        <row r="6589">
          <cell r="A6589" t="str">
            <v>ZB00-00014K</v>
          </cell>
          <cell r="B6589" t="str">
            <v>SHIRT MALE LEADERS/AO QUAN LY NAM (MC)</v>
          </cell>
          <cell r="E6589" t="str">
            <v>60</v>
          </cell>
          <cell r="V6589" t="str">
            <v>EA</v>
          </cell>
          <cell r="BF6589" t="str">
            <v>Sub Material Warehouse</v>
          </cell>
        </row>
        <row r="6590">
          <cell r="A6590" t="str">
            <v>ZB00-00014L</v>
          </cell>
          <cell r="B6590" t="str">
            <v>SHIRT MALE LEADERS/AO QUAN LY NAM (MC)</v>
          </cell>
          <cell r="E6590" t="str">
            <v>60</v>
          </cell>
          <cell r="V6590" t="str">
            <v>EA</v>
          </cell>
          <cell r="BF6590" t="str">
            <v>Sub Material Warehouse</v>
          </cell>
        </row>
        <row r="6591">
          <cell r="A6591" t="str">
            <v>ZB00-00014M</v>
          </cell>
          <cell r="B6591" t="str">
            <v>SHIRT MALE LEADERS/AO QUAN LY NAM (MC)</v>
          </cell>
          <cell r="E6591" t="str">
            <v>60</v>
          </cell>
          <cell r="V6591" t="str">
            <v>EA</v>
          </cell>
          <cell r="BF6591" t="str">
            <v>Sub Material Warehouse</v>
          </cell>
        </row>
        <row r="6592">
          <cell r="A6592" t="str">
            <v>ZB00-00015A</v>
          </cell>
          <cell r="B6592" t="str">
            <v>SHIRT FEMALE WORKER/ AO BH NU (ANO)</v>
          </cell>
          <cell r="E6592" t="str">
            <v>60</v>
          </cell>
          <cell r="V6592" t="str">
            <v>EA</v>
          </cell>
          <cell r="BF6592" t="str">
            <v>Sub Material Warehouse</v>
          </cell>
        </row>
        <row r="6593">
          <cell r="A6593" t="str">
            <v>ZB00-00015B</v>
          </cell>
          <cell r="B6593" t="str">
            <v>SHIRT FEMALE WORKER/ AO BH NU (ANO)</v>
          </cell>
          <cell r="E6593" t="str">
            <v>60</v>
          </cell>
          <cell r="V6593" t="str">
            <v>EA</v>
          </cell>
          <cell r="BF6593" t="str">
            <v>Sub Material Warehouse</v>
          </cell>
        </row>
        <row r="6594">
          <cell r="A6594" t="str">
            <v>ZB00-00015C</v>
          </cell>
          <cell r="B6594" t="str">
            <v>SHIRT FEMALE WORKER/ AO BH NU (ANO)</v>
          </cell>
          <cell r="E6594" t="str">
            <v>60</v>
          </cell>
          <cell r="V6594" t="str">
            <v>EA</v>
          </cell>
          <cell r="BF6594" t="str">
            <v>Sub Material Warehouse</v>
          </cell>
        </row>
        <row r="6595">
          <cell r="A6595" t="str">
            <v>ZB00-00015D</v>
          </cell>
          <cell r="B6595" t="str">
            <v>SHIRT MALE WORKER/ AO BH NAM (ANO)</v>
          </cell>
          <cell r="E6595" t="str">
            <v>60</v>
          </cell>
          <cell r="V6595" t="str">
            <v>EA</v>
          </cell>
          <cell r="BF6595" t="str">
            <v>Sub Material Warehouse</v>
          </cell>
        </row>
        <row r="6596">
          <cell r="A6596" t="str">
            <v>ZB00-00015E</v>
          </cell>
          <cell r="B6596" t="str">
            <v>SHIRT MALE WORKER/ AO BH NAM (ANO)</v>
          </cell>
          <cell r="E6596" t="str">
            <v>60</v>
          </cell>
          <cell r="V6596" t="str">
            <v>EA</v>
          </cell>
          <cell r="BF6596" t="str">
            <v>Sub Material Warehouse</v>
          </cell>
        </row>
        <row r="6597">
          <cell r="A6597" t="str">
            <v>ZB00-00015F</v>
          </cell>
          <cell r="B6597" t="str">
            <v>SHIRT MALE WORKER/ AO BH NAM (ANO)</v>
          </cell>
          <cell r="E6597" t="str">
            <v>60</v>
          </cell>
          <cell r="V6597" t="str">
            <v>EA</v>
          </cell>
          <cell r="BF6597" t="str">
            <v>Sub Material Warehouse</v>
          </cell>
        </row>
        <row r="6598">
          <cell r="A6598" t="str">
            <v>ZB00-00015G</v>
          </cell>
          <cell r="B6598" t="str">
            <v>SHIRT FEMALE LEADERS/AO QUAN LY NU(ANO)</v>
          </cell>
          <cell r="E6598" t="str">
            <v>60</v>
          </cell>
          <cell r="V6598" t="str">
            <v>EA</v>
          </cell>
          <cell r="BF6598" t="str">
            <v>Sub Material Warehouse</v>
          </cell>
        </row>
        <row r="6599">
          <cell r="A6599" t="str">
            <v>ZB00-00015H</v>
          </cell>
          <cell r="B6599" t="str">
            <v>SHIRT MALE LEADERS/AO QUAN LY NAM(ANO)</v>
          </cell>
          <cell r="E6599" t="str">
            <v>60</v>
          </cell>
          <cell r="V6599" t="str">
            <v>EA</v>
          </cell>
          <cell r="BF6599" t="str">
            <v>Sub Material Warehouse</v>
          </cell>
        </row>
        <row r="6600">
          <cell r="A6600" t="str">
            <v>ZB00-00015I</v>
          </cell>
          <cell r="B6600" t="str">
            <v>SHIRT MALE LEADERS/AO QUAN LY NAM(ANO)</v>
          </cell>
          <cell r="E6600" t="str">
            <v>60</v>
          </cell>
          <cell r="V6600" t="str">
            <v>EA</v>
          </cell>
          <cell r="BF6600" t="str">
            <v>Sub Material Warehouse</v>
          </cell>
        </row>
        <row r="6601">
          <cell r="A6601" t="str">
            <v>ZB00-00015J</v>
          </cell>
          <cell r="B6601" t="str">
            <v>SHIRT MALE LEADERS/AO QUAN LY NAM(ANO)</v>
          </cell>
          <cell r="E6601" t="str">
            <v>60</v>
          </cell>
          <cell r="V6601" t="str">
            <v>EA</v>
          </cell>
          <cell r="BF6601" t="str">
            <v>Sub Material Warehouse</v>
          </cell>
        </row>
        <row r="6602">
          <cell r="A6602" t="str">
            <v>ZB00-00016A</v>
          </cell>
          <cell r="B6602" t="str">
            <v>SHIRT FEMALE WORKER/ AO BH NU (HAIR-L)</v>
          </cell>
          <cell r="E6602" t="str">
            <v>60</v>
          </cell>
          <cell r="V6602" t="str">
            <v>EA</v>
          </cell>
          <cell r="BF6602" t="str">
            <v>Sub Material Warehouse</v>
          </cell>
        </row>
        <row r="6603">
          <cell r="A6603" t="str">
            <v>ZB00-00016B</v>
          </cell>
          <cell r="B6603" t="str">
            <v>SHIRT FEMALE WORKER/ AO BH NU (HAIR-L)</v>
          </cell>
          <cell r="E6603" t="str">
            <v>60</v>
          </cell>
          <cell r="V6603" t="str">
            <v>EA</v>
          </cell>
          <cell r="BF6603" t="str">
            <v>Sub Material Warehouse</v>
          </cell>
        </row>
        <row r="6604">
          <cell r="A6604" t="str">
            <v>ZB00-00016C</v>
          </cell>
          <cell r="B6604" t="str">
            <v>SHIRT FEMALE WORKER/ AO BH NU (HAIR-L)</v>
          </cell>
          <cell r="E6604" t="str">
            <v>60</v>
          </cell>
          <cell r="V6604" t="str">
            <v>EA</v>
          </cell>
          <cell r="BF6604" t="str">
            <v>Sub Material Warehouse</v>
          </cell>
        </row>
        <row r="6605">
          <cell r="A6605" t="str">
            <v>ZB00-00016D</v>
          </cell>
          <cell r="B6605" t="str">
            <v>SHIRT FEMALE WORKER/ AO BH NU (HAIR-L)</v>
          </cell>
          <cell r="E6605" t="str">
            <v>60</v>
          </cell>
          <cell r="V6605" t="str">
            <v>EA</v>
          </cell>
          <cell r="BF6605" t="str">
            <v>Sub Material Warehouse</v>
          </cell>
        </row>
        <row r="6606">
          <cell r="A6606" t="str">
            <v>ZB00-00016E</v>
          </cell>
          <cell r="B6606" t="str">
            <v>SHIRT MALE WORKER/ AO BH NAM (HAIR-L)</v>
          </cell>
          <cell r="E6606" t="str">
            <v>60</v>
          </cell>
          <cell r="V6606" t="str">
            <v>EA</v>
          </cell>
          <cell r="BF6606" t="str">
            <v>Sub Material Warehouse</v>
          </cell>
        </row>
        <row r="6607">
          <cell r="A6607" t="str">
            <v>ZB00-00016F</v>
          </cell>
          <cell r="B6607" t="str">
            <v>SHIRT MALE WORKER/ AO BH NAM (HAIR-L)</v>
          </cell>
          <cell r="E6607" t="str">
            <v>60</v>
          </cell>
          <cell r="V6607" t="str">
            <v>EA</v>
          </cell>
          <cell r="BF6607" t="str">
            <v>Sub Material Warehouse</v>
          </cell>
        </row>
        <row r="6608">
          <cell r="A6608" t="str">
            <v>ZB00-00016G</v>
          </cell>
          <cell r="B6608" t="str">
            <v>SHIRT MALE WORKER/ AO BH NAM (HAIR-L)</v>
          </cell>
          <cell r="E6608" t="str">
            <v>60</v>
          </cell>
          <cell r="V6608" t="str">
            <v>EA</v>
          </cell>
          <cell r="BF6608" t="str">
            <v>Sub Material Warehouse</v>
          </cell>
        </row>
        <row r="6609">
          <cell r="A6609" t="str">
            <v>ZB00-00016H</v>
          </cell>
          <cell r="B6609" t="str">
            <v>SHIRT MALE WORKER/ AO BH NAM (HAIR-L)</v>
          </cell>
          <cell r="E6609" t="str">
            <v>60</v>
          </cell>
          <cell r="V6609" t="str">
            <v>EA</v>
          </cell>
          <cell r="BF6609" t="str">
            <v>Sub Material Warehouse</v>
          </cell>
        </row>
        <row r="6610">
          <cell r="A6610" t="str">
            <v>ZB00-00016I</v>
          </cell>
          <cell r="B6610" t="str">
            <v>SHIRT MALE LEADERS/AO QUAN LY NAM (HAIR-</v>
          </cell>
          <cell r="E6610" t="str">
            <v>60</v>
          </cell>
          <cell r="V6610" t="str">
            <v>EA</v>
          </cell>
          <cell r="BF6610" t="str">
            <v>Sub Material Warehouse</v>
          </cell>
        </row>
        <row r="6611">
          <cell r="A6611" t="str">
            <v>ZB00-00016J</v>
          </cell>
          <cell r="B6611" t="str">
            <v>SHIRT MALE LEADERS/AO QUAN LY NAM (HAIR-</v>
          </cell>
          <cell r="E6611" t="str">
            <v>60</v>
          </cell>
          <cell r="V6611" t="str">
            <v>EA</v>
          </cell>
          <cell r="BF6611" t="str">
            <v>Sub Material Warehouse</v>
          </cell>
        </row>
        <row r="6612">
          <cell r="A6612" t="str">
            <v>ZB00-00016K</v>
          </cell>
          <cell r="B6612" t="str">
            <v>SHIRT MALE LEADERS/AO QUAN LY NAM (HAIR-</v>
          </cell>
          <cell r="E6612" t="str">
            <v>60</v>
          </cell>
          <cell r="V6612" t="str">
            <v>EA</v>
          </cell>
          <cell r="BF6612" t="str">
            <v>Sub Material Warehouse</v>
          </cell>
        </row>
        <row r="6613">
          <cell r="A6613" t="str">
            <v>ZB00-00017A</v>
          </cell>
          <cell r="B6613" t="str">
            <v>SHIRT FEMALE WORKER/ AO BH NU (ASSY)</v>
          </cell>
          <cell r="E6613" t="str">
            <v>60</v>
          </cell>
          <cell r="V6613" t="str">
            <v>EA</v>
          </cell>
          <cell r="BF6613" t="str">
            <v>Sub Material Warehouse</v>
          </cell>
        </row>
        <row r="6614">
          <cell r="A6614" t="str">
            <v>ZB00-00017B</v>
          </cell>
          <cell r="B6614" t="str">
            <v>SHIRT FEMALE WORKER/ AO BH NU (ASSY)</v>
          </cell>
          <cell r="E6614" t="str">
            <v>60</v>
          </cell>
          <cell r="V6614" t="str">
            <v>EA</v>
          </cell>
          <cell r="BF6614" t="str">
            <v>Sub Material Warehouse</v>
          </cell>
        </row>
        <row r="6615">
          <cell r="A6615" t="str">
            <v>ZB00-00017C</v>
          </cell>
          <cell r="B6615" t="str">
            <v>SHIRT FEMALE WORKER/ AO BH NU (ASSY)</v>
          </cell>
          <cell r="E6615" t="str">
            <v>60</v>
          </cell>
          <cell r="V6615" t="str">
            <v>EA</v>
          </cell>
          <cell r="BF6615" t="str">
            <v>Sub Material Warehouse</v>
          </cell>
        </row>
        <row r="6616">
          <cell r="A6616" t="str">
            <v>ZB00-00017D</v>
          </cell>
          <cell r="B6616" t="str">
            <v>SHIRT FEMALE WORKER/ AO BH NU (ASSY)</v>
          </cell>
          <cell r="E6616" t="str">
            <v>60</v>
          </cell>
          <cell r="V6616" t="str">
            <v>EA</v>
          </cell>
          <cell r="BF6616" t="str">
            <v>Sub Material Warehouse</v>
          </cell>
        </row>
        <row r="6617">
          <cell r="A6617" t="str">
            <v>ZB00-00017E</v>
          </cell>
          <cell r="B6617" t="str">
            <v>SHIRT FEMALE WORKER/ AO BH NU (ASSY)</v>
          </cell>
          <cell r="E6617" t="str">
            <v>60</v>
          </cell>
          <cell r="V6617" t="str">
            <v>EA</v>
          </cell>
          <cell r="BF6617" t="str">
            <v>Sub Material Warehouse</v>
          </cell>
        </row>
        <row r="6618">
          <cell r="A6618" t="str">
            <v>ZB00-00017F</v>
          </cell>
          <cell r="B6618" t="str">
            <v>SHIRT MALE WORKER/ AO BH NAM (ASSY)</v>
          </cell>
          <cell r="E6618" t="str">
            <v>60</v>
          </cell>
          <cell r="V6618" t="str">
            <v>EA</v>
          </cell>
          <cell r="BF6618" t="str">
            <v>Sub Material Warehouse</v>
          </cell>
        </row>
        <row r="6619">
          <cell r="A6619" t="str">
            <v>ZB00-00017G</v>
          </cell>
          <cell r="B6619" t="str">
            <v>SHIRT MALE WORKER/ AO BH NAM (ASSY)</v>
          </cell>
          <cell r="E6619" t="str">
            <v>60</v>
          </cell>
          <cell r="V6619" t="str">
            <v>EA</v>
          </cell>
          <cell r="BF6619" t="str">
            <v>Sub Material Warehouse</v>
          </cell>
        </row>
        <row r="6620">
          <cell r="A6620" t="str">
            <v>ZB00-00017H</v>
          </cell>
          <cell r="B6620" t="str">
            <v>SHIRT MALE WORKER/ AO BH NAM (ASSY)</v>
          </cell>
          <cell r="E6620" t="str">
            <v>60</v>
          </cell>
          <cell r="V6620" t="str">
            <v>EA</v>
          </cell>
          <cell r="BF6620" t="str">
            <v>Sub Material Warehouse</v>
          </cell>
        </row>
        <row r="6621">
          <cell r="A6621" t="str">
            <v>ZB00-00017I</v>
          </cell>
          <cell r="B6621" t="str">
            <v>SHIRT MALE WORKER/ AO BH NAM (ASSY)</v>
          </cell>
          <cell r="E6621" t="str">
            <v>60</v>
          </cell>
          <cell r="V6621" t="str">
            <v>EA</v>
          </cell>
          <cell r="BF6621" t="str">
            <v>Sub Material Warehouse</v>
          </cell>
        </row>
        <row r="6622">
          <cell r="A6622" t="str">
            <v>ZB00-00017J</v>
          </cell>
          <cell r="B6622" t="str">
            <v>SHIRT MALE WORKER/ AO BH NAM (ASSY)</v>
          </cell>
          <cell r="E6622" t="str">
            <v>60</v>
          </cell>
          <cell r="V6622" t="str">
            <v>EA</v>
          </cell>
          <cell r="BF6622" t="str">
            <v>Sub Material Warehouse</v>
          </cell>
        </row>
        <row r="6623">
          <cell r="A6623" t="str">
            <v>ZB00-00017K</v>
          </cell>
          <cell r="B6623" t="str">
            <v>SHIRT FEMALE LEADERS/AO QUAN LY NU (ASSY</v>
          </cell>
          <cell r="E6623" t="str">
            <v>60</v>
          </cell>
          <cell r="V6623" t="str">
            <v>EA</v>
          </cell>
          <cell r="BF6623" t="str">
            <v>Sub Material Warehouse</v>
          </cell>
        </row>
        <row r="6624">
          <cell r="A6624" t="str">
            <v>ZB00-00017L</v>
          </cell>
          <cell r="B6624" t="str">
            <v>SHIRT MALE LEADERS/AO QUAN LY NAM (ASSY)</v>
          </cell>
          <cell r="E6624" t="str">
            <v>60</v>
          </cell>
          <cell r="V6624" t="str">
            <v>EA</v>
          </cell>
          <cell r="BF6624" t="str">
            <v>Sub Material Warehouse</v>
          </cell>
        </row>
        <row r="6625">
          <cell r="A6625" t="str">
            <v>ZB00-00017M</v>
          </cell>
          <cell r="B6625" t="str">
            <v>SHIRT MALE LEADERS/AO QUAN LY NAM (ASSY)</v>
          </cell>
          <cell r="E6625" t="str">
            <v>60</v>
          </cell>
          <cell r="V6625" t="str">
            <v>EA</v>
          </cell>
          <cell r="BF6625" t="str">
            <v>Sub Material Warehouse</v>
          </cell>
        </row>
        <row r="6626">
          <cell r="A6626" t="str">
            <v>ZB00-00017N</v>
          </cell>
          <cell r="B6626" t="str">
            <v>SHIRT MALE LEADERS/AO QUAN LY NAM (ASSY)</v>
          </cell>
          <cell r="E6626" t="str">
            <v>60</v>
          </cell>
          <cell r="V6626" t="str">
            <v>EA</v>
          </cell>
          <cell r="BF6626" t="str">
            <v>Sub Material Warehouse</v>
          </cell>
        </row>
        <row r="6627">
          <cell r="A6627" t="str">
            <v>ZB00-00017O</v>
          </cell>
          <cell r="B6627" t="str">
            <v>SHIRT MALE LEADERS/AO QUAN LY NAM (ASSY)</v>
          </cell>
          <cell r="E6627" t="str">
            <v>60</v>
          </cell>
          <cell r="V6627" t="str">
            <v>EA</v>
          </cell>
          <cell r="BF6627" t="str">
            <v>Sub Material Warehouse</v>
          </cell>
        </row>
        <row r="6628">
          <cell r="A6628" t="str">
            <v>ZB00-00017P</v>
          </cell>
          <cell r="B6628" t="str">
            <v>SHIRT MALE LEADERS/AO QUAN LY NAM (ASSY)</v>
          </cell>
          <cell r="E6628" t="str">
            <v>60</v>
          </cell>
          <cell r="V6628" t="str">
            <v>EA</v>
          </cell>
          <cell r="BF6628" t="str">
            <v>Sub Material Warehouse</v>
          </cell>
        </row>
        <row r="6629">
          <cell r="A6629" t="str">
            <v>ZB00-00018A</v>
          </cell>
          <cell r="B6629" t="str">
            <v>SHIRT FEMALE WORKER/ AO BH NU (PRESS)</v>
          </cell>
          <cell r="E6629" t="str">
            <v>60</v>
          </cell>
          <cell r="V6629" t="str">
            <v>EA</v>
          </cell>
          <cell r="BF6629" t="str">
            <v>Sub Material Warehouse</v>
          </cell>
        </row>
        <row r="6630">
          <cell r="A6630" t="str">
            <v>ZB00-00018B</v>
          </cell>
          <cell r="B6630" t="str">
            <v>SHIRT FEMALE WORKER/ AO BH NU (PRESS)</v>
          </cell>
          <cell r="E6630" t="str">
            <v>60</v>
          </cell>
          <cell r="V6630" t="str">
            <v>EA</v>
          </cell>
          <cell r="BF6630" t="str">
            <v>Sub Material Warehouse</v>
          </cell>
        </row>
        <row r="6631">
          <cell r="A6631" t="str">
            <v>ZB00-00018C</v>
          </cell>
          <cell r="B6631" t="str">
            <v>SHIRT FEMALE WORKER/ AO BH NU (PRESS)</v>
          </cell>
          <cell r="E6631" t="str">
            <v>60</v>
          </cell>
          <cell r="V6631" t="str">
            <v>EA</v>
          </cell>
          <cell r="BF6631" t="str">
            <v>Sub Material Warehouse</v>
          </cell>
        </row>
        <row r="6632">
          <cell r="A6632" t="str">
            <v>ZB00-00018D</v>
          </cell>
          <cell r="B6632" t="str">
            <v>SHIRT MALE WORKER/ AO BH NAM (PRESS)</v>
          </cell>
          <cell r="E6632" t="str">
            <v>60</v>
          </cell>
          <cell r="V6632" t="str">
            <v>EA</v>
          </cell>
          <cell r="BF6632" t="str">
            <v>Sub Material Warehouse</v>
          </cell>
        </row>
        <row r="6633">
          <cell r="A6633" t="str">
            <v>ZB00-00018E</v>
          </cell>
          <cell r="B6633" t="str">
            <v>SHIRT MALE WORKER/ AO BH NAM (PRESS)</v>
          </cell>
          <cell r="E6633" t="str">
            <v>60</v>
          </cell>
          <cell r="V6633" t="str">
            <v>EA</v>
          </cell>
          <cell r="BF6633" t="str">
            <v>Sub Material Warehouse</v>
          </cell>
        </row>
        <row r="6634">
          <cell r="A6634" t="str">
            <v>ZB00-00018F</v>
          </cell>
          <cell r="B6634" t="str">
            <v>SHIRT MALE WORKER/ AO BH NAM (PRESS)</v>
          </cell>
          <cell r="E6634" t="str">
            <v>60</v>
          </cell>
          <cell r="V6634" t="str">
            <v>EA</v>
          </cell>
          <cell r="BF6634" t="str">
            <v>Sub Material Warehouse</v>
          </cell>
        </row>
        <row r="6635">
          <cell r="A6635" t="str">
            <v>ZB00-00018G</v>
          </cell>
          <cell r="B6635" t="str">
            <v>SHIRT MALE WORKER/ AO BH NAM (PRESS)</v>
          </cell>
          <cell r="E6635" t="str">
            <v>60</v>
          </cell>
          <cell r="V6635" t="str">
            <v>EA</v>
          </cell>
          <cell r="BF6635" t="str">
            <v>Sub Material Warehouse</v>
          </cell>
        </row>
        <row r="6636">
          <cell r="A6636" t="str">
            <v>ZB00-00018H</v>
          </cell>
          <cell r="B6636" t="str">
            <v>SHIRT MALE LEADERS/AO QUAN LY NAM (PRESS</v>
          </cell>
          <cell r="E6636" t="str">
            <v>60</v>
          </cell>
          <cell r="V6636" t="str">
            <v>EA</v>
          </cell>
          <cell r="BF6636" t="str">
            <v>Sub Material Warehouse</v>
          </cell>
        </row>
        <row r="6637">
          <cell r="A6637" t="str">
            <v>ZB00-00018I</v>
          </cell>
          <cell r="B6637" t="str">
            <v>SHIRT MALE LEADERS/AO QUAN LY NAM (PRESS</v>
          </cell>
          <cell r="E6637" t="str">
            <v>60</v>
          </cell>
          <cell r="V6637" t="str">
            <v>EA</v>
          </cell>
          <cell r="BF6637" t="str">
            <v>Sub Material Warehouse</v>
          </cell>
        </row>
        <row r="6638">
          <cell r="A6638" t="str">
            <v>ZB00-00019A</v>
          </cell>
          <cell r="B6638" t="str">
            <v>SHIRT FEMALE QC/ AO BH NU (QC)</v>
          </cell>
          <cell r="E6638" t="str">
            <v>60</v>
          </cell>
          <cell r="V6638" t="str">
            <v>EA</v>
          </cell>
          <cell r="BF6638" t="str">
            <v>Sub Material Warehouse</v>
          </cell>
        </row>
        <row r="6639">
          <cell r="A6639" t="str">
            <v>ZB00-00019B</v>
          </cell>
          <cell r="B6639" t="str">
            <v>SHIRT FEMALE QC/ AO BH NU (QC)</v>
          </cell>
          <cell r="E6639" t="str">
            <v>60</v>
          </cell>
          <cell r="V6639" t="str">
            <v>EA</v>
          </cell>
          <cell r="BF6639" t="str">
            <v>Sub Material Warehouse</v>
          </cell>
        </row>
        <row r="6640">
          <cell r="A6640" t="str">
            <v>ZB00-00019C</v>
          </cell>
          <cell r="B6640" t="str">
            <v>SHIRT FEMALE QC/ AO BH NU (QC)</v>
          </cell>
          <cell r="E6640" t="str">
            <v>60</v>
          </cell>
          <cell r="V6640" t="str">
            <v>EA</v>
          </cell>
          <cell r="BF6640" t="str">
            <v>Sub Material Warehouse</v>
          </cell>
        </row>
        <row r="6641">
          <cell r="A6641" t="str">
            <v>ZB00-00019D</v>
          </cell>
          <cell r="B6641" t="str">
            <v>SHIRT MALE QC/ AO BH NAM (QC)</v>
          </cell>
          <cell r="E6641" t="str">
            <v>60</v>
          </cell>
          <cell r="V6641" t="str">
            <v>EA</v>
          </cell>
          <cell r="BF6641" t="str">
            <v>Sub Material Warehouse</v>
          </cell>
        </row>
        <row r="6642">
          <cell r="A6642" t="str">
            <v>ZB00-00019E</v>
          </cell>
          <cell r="B6642" t="str">
            <v>SHIRT MALE QC/ AO BH NAM (QC)</v>
          </cell>
          <cell r="E6642" t="str">
            <v>60</v>
          </cell>
          <cell r="V6642" t="str">
            <v>EA</v>
          </cell>
          <cell r="BF6642" t="str">
            <v>Sub Material Warehouse</v>
          </cell>
        </row>
        <row r="6643">
          <cell r="A6643" t="str">
            <v>ZB00-00019F</v>
          </cell>
          <cell r="B6643" t="str">
            <v>SHIRT MALE LEADER"S/AO QUAN LY NAM</v>
          </cell>
          <cell r="E6643" t="str">
            <v>60</v>
          </cell>
          <cell r="V6643" t="str">
            <v>EA</v>
          </cell>
          <cell r="BF6643" t="str">
            <v>Sub Material Warehouse</v>
          </cell>
        </row>
        <row r="6644">
          <cell r="A6644" t="str">
            <v>ZB00-00019G</v>
          </cell>
          <cell r="B6644" t="str">
            <v>SHIRT MALE LEADER"S/AO QUAN LY NAM</v>
          </cell>
          <cell r="E6644" t="str">
            <v>60</v>
          </cell>
          <cell r="V6644" t="str">
            <v>EA</v>
          </cell>
          <cell r="BF6644" t="str">
            <v>Sub Material Warehouse</v>
          </cell>
        </row>
        <row r="6645">
          <cell r="A6645" t="str">
            <v>ZB00-00019H</v>
          </cell>
          <cell r="B6645" t="str">
            <v>SHIRT MALE LEADER"S/AO QUAN LY NAM</v>
          </cell>
          <cell r="E6645" t="str">
            <v>60</v>
          </cell>
          <cell r="V6645" t="str">
            <v>EA</v>
          </cell>
          <cell r="BF6645" t="str">
            <v>Sub Material Warehouse</v>
          </cell>
        </row>
        <row r="6646">
          <cell r="A6646" t="str">
            <v>ZB00-00019I</v>
          </cell>
          <cell r="B6646" t="str">
            <v>SHIRT MALE LEADER"S/AO QUAN LY NAM</v>
          </cell>
          <cell r="E6646" t="str">
            <v>60</v>
          </cell>
          <cell r="V6646" t="str">
            <v>EA</v>
          </cell>
          <cell r="BF6646" t="str">
            <v>Sub Material Warehouse</v>
          </cell>
        </row>
        <row r="6647">
          <cell r="A6647" t="str">
            <v>ZB00-00019J</v>
          </cell>
          <cell r="B6647" t="str">
            <v>SHIRT MALE QC/ AO BH NAM (QC)</v>
          </cell>
          <cell r="E6647" t="str">
            <v>60</v>
          </cell>
          <cell r="V6647" t="str">
            <v>EA</v>
          </cell>
          <cell r="BF6647" t="str">
            <v>Sub Material Warehouse</v>
          </cell>
        </row>
        <row r="6648">
          <cell r="A6648" t="str">
            <v>ZB00-00019K</v>
          </cell>
          <cell r="B6648" t="str">
            <v>SHIRT MALE QC/ AO BH NAM (QC)</v>
          </cell>
          <cell r="E6648" t="str">
            <v>60</v>
          </cell>
          <cell r="V6648" t="str">
            <v>EA</v>
          </cell>
          <cell r="BF6648" t="str">
            <v>Sub Material Warehouse</v>
          </cell>
        </row>
        <row r="6649">
          <cell r="A6649" t="str">
            <v>ZB00-00019L</v>
          </cell>
          <cell r="B6649" t="str">
            <v>SHIRT MALE LEADER"S/AO QUAN LY NAM</v>
          </cell>
          <cell r="E6649" t="str">
            <v>60</v>
          </cell>
          <cell r="V6649" t="str">
            <v>EA</v>
          </cell>
          <cell r="BF6649" t="str">
            <v>Sub Material Warehouse</v>
          </cell>
        </row>
        <row r="6650">
          <cell r="A6650" t="str">
            <v>ZB00-00020A</v>
          </cell>
          <cell r="B6650" t="str">
            <v xml:space="preserve">SHIRT MALE WORKER WARE HOUSE/ AO BH NAM </v>
          </cell>
          <cell r="E6650" t="str">
            <v>60</v>
          </cell>
          <cell r="V6650" t="str">
            <v>EA</v>
          </cell>
          <cell r="BF6650" t="str">
            <v>Sub Material Warehouse</v>
          </cell>
        </row>
        <row r="6651">
          <cell r="A6651" t="str">
            <v>ZB00-00020B</v>
          </cell>
          <cell r="B6651" t="str">
            <v xml:space="preserve">SHIRT MALE WORKER WARE HOUSE/ AO BH NAM </v>
          </cell>
          <cell r="E6651" t="str">
            <v>60</v>
          </cell>
          <cell r="V6651" t="str">
            <v>EA</v>
          </cell>
          <cell r="BF6651" t="str">
            <v>Sub Material Warehouse</v>
          </cell>
        </row>
        <row r="6652">
          <cell r="A6652" t="str">
            <v>ZB00-00020C</v>
          </cell>
          <cell r="B6652" t="str">
            <v xml:space="preserve">SHIRT MALE WORKER WARE HOUSE/ AO BH NAM </v>
          </cell>
          <cell r="E6652" t="str">
            <v>60</v>
          </cell>
          <cell r="V6652" t="str">
            <v>EA</v>
          </cell>
          <cell r="BF6652" t="str">
            <v>Sub Material Warehouse</v>
          </cell>
        </row>
        <row r="6653">
          <cell r="A6653" t="str">
            <v>ZB00-00020D</v>
          </cell>
          <cell r="B6653" t="str">
            <v>SHIRT MALE WORKER PUR/ AO BH NAM (PUR)</v>
          </cell>
          <cell r="E6653" t="str">
            <v>60</v>
          </cell>
          <cell r="V6653" t="str">
            <v>EA</v>
          </cell>
          <cell r="BF6653" t="str">
            <v>Sub Material Warehouse</v>
          </cell>
        </row>
        <row r="6654">
          <cell r="A6654" t="str">
            <v>ZB00-00020E</v>
          </cell>
          <cell r="B6654" t="str">
            <v>SHIRT MALE WORKER PUR/ AO BH NAM (PUR)</v>
          </cell>
          <cell r="E6654" t="str">
            <v>60</v>
          </cell>
          <cell r="V6654" t="str">
            <v>EA</v>
          </cell>
          <cell r="BF6654" t="str">
            <v>Sub Material Warehouse</v>
          </cell>
        </row>
        <row r="6655">
          <cell r="A6655" t="str">
            <v>ZB00-00020F</v>
          </cell>
          <cell r="B6655" t="str">
            <v>SHIRT MALE WORKER PUR/ AO BH NAM (PUR)</v>
          </cell>
          <cell r="E6655" t="str">
            <v>60</v>
          </cell>
          <cell r="V6655" t="str">
            <v>EA</v>
          </cell>
          <cell r="BF6655" t="str">
            <v>Sub Material Warehouse</v>
          </cell>
        </row>
        <row r="6656">
          <cell r="A6656" t="str">
            <v>ZB00-00020G</v>
          </cell>
          <cell r="B6656" t="str">
            <v>SHIRT MALE WORKER WARE HOUSE/ AO BH NAM </v>
          </cell>
          <cell r="E6656" t="str">
            <v>60</v>
          </cell>
          <cell r="V6656" t="str">
            <v>EA</v>
          </cell>
          <cell r="BF6656" t="str">
            <v>Sub Material Warehouse</v>
          </cell>
        </row>
        <row r="6657">
          <cell r="A6657" t="str">
            <v>ZB00-00021A</v>
          </cell>
          <cell r="B6657" t="str">
            <v>SHIRT FEMALE HR.ADM/ AO BH NU  (HR.ADM)</v>
          </cell>
          <cell r="E6657" t="str">
            <v>60</v>
          </cell>
          <cell r="V6657" t="str">
            <v>EA</v>
          </cell>
          <cell r="BF6657" t="str">
            <v>Sub Material Warehouse</v>
          </cell>
        </row>
        <row r="6658">
          <cell r="A6658" t="str">
            <v>ZB00-00021B</v>
          </cell>
          <cell r="B6658" t="str">
            <v>SHIRT FEMALE HR.ADM/ AO BH NU  (HR.ADM)</v>
          </cell>
          <cell r="E6658" t="str">
            <v>60</v>
          </cell>
          <cell r="V6658" t="str">
            <v>EA</v>
          </cell>
          <cell r="BF6658" t="str">
            <v>Sub Material Warehouse</v>
          </cell>
        </row>
        <row r="6659">
          <cell r="A6659" t="str">
            <v>ZB00-00021C</v>
          </cell>
          <cell r="B6659" t="str">
            <v>SHIRT MALE HR.ADM/ AO BH NAM  (HR.ADM)</v>
          </cell>
          <cell r="E6659" t="str">
            <v>60</v>
          </cell>
          <cell r="V6659" t="str">
            <v>EA</v>
          </cell>
          <cell r="BF6659" t="str">
            <v>Sub Material Warehouse</v>
          </cell>
        </row>
        <row r="6660">
          <cell r="A6660" t="str">
            <v>ZB00-00021D</v>
          </cell>
          <cell r="B6660" t="str">
            <v>SHIRT MALE HR.ADM/ AO BH NAM  (HR.ADM)</v>
          </cell>
          <cell r="E6660" t="str">
            <v>60</v>
          </cell>
          <cell r="V6660" t="str">
            <v>EA</v>
          </cell>
          <cell r="BF6660" t="str">
            <v>Sub Material Warehouse</v>
          </cell>
        </row>
        <row r="6661">
          <cell r="A6661" t="str">
            <v>ZB00-00021E</v>
          </cell>
          <cell r="B6661" t="str">
            <v>SHIRT FEMALE LEADER"S/AO QUAN LY NU</v>
          </cell>
          <cell r="E6661" t="str">
            <v>60</v>
          </cell>
          <cell r="V6661" t="str">
            <v>EA</v>
          </cell>
          <cell r="BF6661" t="str">
            <v>Sub Material Warehouse</v>
          </cell>
        </row>
        <row r="6662">
          <cell r="A6662" t="str">
            <v>ZB00-00021F</v>
          </cell>
          <cell r="B6662" t="str">
            <v>SHIRT FEMALE LEADER"S/AO QUAN LY NU</v>
          </cell>
          <cell r="E6662" t="str">
            <v>60</v>
          </cell>
          <cell r="V6662" t="str">
            <v>EA</v>
          </cell>
          <cell r="BF6662" t="str">
            <v>Sub Material Warehouse</v>
          </cell>
        </row>
        <row r="6663">
          <cell r="A6663" t="str">
            <v>ZB00-00021G</v>
          </cell>
          <cell r="B6663" t="str">
            <v>SHIRT FEMALE LEADER"S/AO QUAN LY NU</v>
          </cell>
          <cell r="E6663" t="str">
            <v>60</v>
          </cell>
          <cell r="V6663" t="str">
            <v>EA</v>
          </cell>
          <cell r="BF6663" t="str">
            <v>Sub Material Warehouse</v>
          </cell>
        </row>
        <row r="6664">
          <cell r="A6664" t="str">
            <v>ZB00-00021H</v>
          </cell>
          <cell r="B6664" t="str">
            <v>SHIRT MALE LEADER"S/AO QUAN LY NAM</v>
          </cell>
          <cell r="E6664" t="str">
            <v>60</v>
          </cell>
          <cell r="V6664" t="str">
            <v>EA</v>
          </cell>
          <cell r="BF6664" t="str">
            <v>Sub Material Warehouse</v>
          </cell>
        </row>
        <row r="6665">
          <cell r="A6665" t="str">
            <v>ZB00-00021I</v>
          </cell>
          <cell r="B6665" t="str">
            <v>SHIRT MALE LEADER"S/AO QUAN LY NAM</v>
          </cell>
          <cell r="E6665" t="str">
            <v>60</v>
          </cell>
          <cell r="V6665" t="str">
            <v>EA</v>
          </cell>
          <cell r="BF6665" t="str">
            <v>Sub Material Warehouse</v>
          </cell>
        </row>
        <row r="6666">
          <cell r="A6666" t="str">
            <v>ZB00-00021J</v>
          </cell>
          <cell r="B6666" t="str">
            <v>SHIRT MALE LEADER"S/AO QUAN LY NAM</v>
          </cell>
          <cell r="E6666" t="str">
            <v>60</v>
          </cell>
          <cell r="V6666" t="str">
            <v>EA</v>
          </cell>
          <cell r="BF6666" t="str">
            <v>Sub Material Warehouse</v>
          </cell>
        </row>
        <row r="6667">
          <cell r="A6667" t="str">
            <v>ZB00-00021K</v>
          </cell>
          <cell r="B6667" t="str">
            <v>SHIRT MALE LEADER"S/AO QUAN LY NAM</v>
          </cell>
          <cell r="E6667" t="str">
            <v>60</v>
          </cell>
          <cell r="V6667" t="str">
            <v>EA</v>
          </cell>
          <cell r="BF6667" t="str">
            <v>Sub Material Warehouse</v>
          </cell>
        </row>
        <row r="6668">
          <cell r="A6668" t="str">
            <v>ZB00-00021L</v>
          </cell>
          <cell r="B6668" t="str">
            <v>SHIRT FEMALE HR.ADM/ AO BH NU  (HR.ADM)</v>
          </cell>
          <cell r="E6668" t="str">
            <v>60</v>
          </cell>
          <cell r="V6668" t="str">
            <v>EA</v>
          </cell>
          <cell r="BF6668" t="str">
            <v>Sub Material Warehouse</v>
          </cell>
        </row>
        <row r="6669">
          <cell r="A6669" t="str">
            <v>ZB00-00021M</v>
          </cell>
          <cell r="B6669" t="str">
            <v>SHIRT MALE LEADER"S/AO QUAN LY NAM</v>
          </cell>
          <cell r="E6669" t="str">
            <v>60</v>
          </cell>
          <cell r="V6669" t="str">
            <v>EA</v>
          </cell>
          <cell r="BF6669" t="str">
            <v>Sub Material Warehouse</v>
          </cell>
        </row>
        <row r="6670">
          <cell r="A6670" t="str">
            <v>ZB00-00021N</v>
          </cell>
          <cell r="B6670" t="str">
            <v>SHIRT MALE LEADER"S/AO QUAN LY NAM</v>
          </cell>
          <cell r="E6670" t="str">
            <v>60</v>
          </cell>
          <cell r="V6670" t="str">
            <v>EA</v>
          </cell>
          <cell r="BF6670" t="str">
            <v>Sub Material Warehouse</v>
          </cell>
        </row>
        <row r="6671">
          <cell r="A6671" t="str">
            <v>ZB00-00021O</v>
          </cell>
          <cell r="B6671" t="str">
            <v>SHIRT MALE LEADER"S/AO QUAN LY NAM</v>
          </cell>
          <cell r="E6671" t="str">
            <v>60</v>
          </cell>
          <cell r="V6671" t="str">
            <v>EA</v>
          </cell>
          <cell r="BF6671" t="str">
            <v>Sub Material Warehouse</v>
          </cell>
        </row>
        <row r="6672">
          <cell r="A6672" t="str">
            <v>ZB00-00021P</v>
          </cell>
          <cell r="B6672" t="str">
            <v>SHIRT MALE LEADER"S/AO QUAN LY NAM</v>
          </cell>
          <cell r="E6672" t="str">
            <v>60</v>
          </cell>
          <cell r="V6672" t="str">
            <v>EA</v>
          </cell>
          <cell r="BF6672" t="str">
            <v>Sub Material Warehouse</v>
          </cell>
        </row>
        <row r="6673">
          <cell r="A6673" t="str">
            <v>ZB00-00021Q</v>
          </cell>
          <cell r="B6673" t="str">
            <v>SHIRT MALE LEADER"S/AO QUAN LY NAM</v>
          </cell>
          <cell r="E6673" t="str">
            <v>60</v>
          </cell>
          <cell r="V6673" t="str">
            <v>EA</v>
          </cell>
          <cell r="BF6673" t="str">
            <v>Sub Material Warehouse</v>
          </cell>
        </row>
        <row r="6674">
          <cell r="A6674" t="str">
            <v>ZB00-00022A</v>
          </cell>
          <cell r="B6674" t="str">
            <v>SHIRT MALE LEADER"S/AO QUAN LY NAM</v>
          </cell>
          <cell r="E6674" t="str">
            <v>60</v>
          </cell>
          <cell r="V6674" t="str">
            <v>EA</v>
          </cell>
          <cell r="BF6674" t="str">
            <v>Sub Material Warehouse</v>
          </cell>
        </row>
        <row r="6675">
          <cell r="A6675" t="str">
            <v>ZB00-00022B</v>
          </cell>
          <cell r="B6675" t="str">
            <v>SHIRT MALE LEADER"S/AO QUAN LY NAM</v>
          </cell>
          <cell r="E6675" t="str">
            <v>60</v>
          </cell>
          <cell r="V6675" t="str">
            <v>EA</v>
          </cell>
          <cell r="BF6675" t="str">
            <v>Sub Material Warehouse</v>
          </cell>
        </row>
        <row r="6676">
          <cell r="A6676" t="str">
            <v>ZB00-00022C</v>
          </cell>
          <cell r="B6676" t="str">
            <v>SHIRT MALE LEADER"S/AO QUAN LY NAM</v>
          </cell>
          <cell r="E6676" t="str">
            <v>60</v>
          </cell>
          <cell r="V6676" t="str">
            <v>EA</v>
          </cell>
          <cell r="BF6676" t="str">
            <v>Sub Material Warehouse</v>
          </cell>
        </row>
        <row r="6677">
          <cell r="A6677" t="str">
            <v>ZB00-00022D</v>
          </cell>
          <cell r="B6677" t="str">
            <v>SHIRT MALE LEADER"S/AO QUAN LY NAM</v>
          </cell>
          <cell r="E6677" t="str">
            <v>60</v>
          </cell>
          <cell r="V6677" t="str">
            <v>EA</v>
          </cell>
          <cell r="BF6677" t="str">
            <v>Sub Material Warehouse</v>
          </cell>
        </row>
        <row r="6678">
          <cell r="A6678" t="str">
            <v>ZB00-00022E</v>
          </cell>
          <cell r="B6678" t="str">
            <v>SHIRT MALE LEADER"S/AO QUAN LY NAM</v>
          </cell>
          <cell r="E6678" t="str">
            <v>60</v>
          </cell>
          <cell r="V6678" t="str">
            <v>EA</v>
          </cell>
          <cell r="BF6678" t="str">
            <v>Sub Material Warehouse</v>
          </cell>
        </row>
        <row r="6679">
          <cell r="A6679" t="str">
            <v>ZB00-00022F</v>
          </cell>
          <cell r="B6679" t="str">
            <v>FABRIC APRON/TAP DE(앞치마)</v>
          </cell>
          <cell r="E6679" t="str">
            <v>60</v>
          </cell>
          <cell r="V6679" t="str">
            <v>EA</v>
          </cell>
          <cell r="BF6679" t="str">
            <v>Sub Material Warehouse</v>
          </cell>
        </row>
        <row r="6680">
          <cell r="A6680" t="str">
            <v>ZB00-00022G</v>
          </cell>
          <cell r="B6680" t="str">
            <v>FABRIC APRON/ TAP DE</v>
          </cell>
          <cell r="E6680" t="str">
            <v>60</v>
          </cell>
          <cell r="V6680" t="str">
            <v>EA</v>
          </cell>
          <cell r="BF6680" t="str">
            <v>Sub Material Warehouse</v>
          </cell>
        </row>
        <row r="6681">
          <cell r="A6681" t="str">
            <v>ZB00-00023A</v>
          </cell>
          <cell r="B6681" t="str">
            <v>MEDICAL SHOE COVERS/BAO GIAY Y TE</v>
          </cell>
          <cell r="E6681" t="str">
            <v>60</v>
          </cell>
          <cell r="V6681" t="str">
            <v>EA</v>
          </cell>
          <cell r="BF6681" t="str">
            <v>Sub Material Warehouse</v>
          </cell>
        </row>
        <row r="6682">
          <cell r="A6682" t="str">
            <v>ZB00-00024A</v>
          </cell>
          <cell r="B6682" t="str">
            <v>MESH FABRIC FAN COVER/LUOI VAI BOC QUAT</v>
          </cell>
          <cell r="E6682" t="str">
            <v>60</v>
          </cell>
          <cell r="V6682" t="str">
            <v>EA</v>
          </cell>
          <cell r="BF6682" t="str">
            <v>Assembly Warehouse</v>
          </cell>
        </row>
        <row r="6683">
          <cell r="A6683" t="str">
            <v>ZB00-00025A</v>
          </cell>
          <cell r="B6683" t="str">
            <v>FEMALE TROUSERS WORKER/QUAN CONG NHAN NU</v>
          </cell>
          <cell r="E6683" t="str">
            <v>60</v>
          </cell>
          <cell r="V6683" t="str">
            <v>EA</v>
          </cell>
          <cell r="BF6683" t="str">
            <v>Assembly Warehouse</v>
          </cell>
        </row>
        <row r="6684">
          <cell r="A6684" t="str">
            <v>ZB00-00025B</v>
          </cell>
          <cell r="B6684" t="str">
            <v>MALE TROUSERS WORKER/QUAN CONG NHAN NAM</v>
          </cell>
          <cell r="E6684" t="str">
            <v>60</v>
          </cell>
          <cell r="V6684" t="str">
            <v>EA</v>
          </cell>
          <cell r="BF6684" t="str">
            <v>Assembly Warehouse</v>
          </cell>
        </row>
        <row r="6685">
          <cell r="A6685" t="str">
            <v>ZB01-00001A</v>
          </cell>
          <cell r="B6685" t="str">
            <v>COLOR SAMPLE</v>
          </cell>
          <cell r="E6685" t="str">
            <v>20</v>
          </cell>
          <cell r="V6685" t="str">
            <v>EA</v>
          </cell>
          <cell r="BF6685" t="str">
            <v>Assembly Warehouse</v>
          </cell>
        </row>
        <row r="6686">
          <cell r="A6686" t="str">
            <v>ZB01-00002A</v>
          </cell>
          <cell r="B6686" t="str">
            <v>PROTECTIVE GLASSESS/ KINH BAO HO</v>
          </cell>
          <cell r="E6686" t="str">
            <v>60</v>
          </cell>
          <cell r="V6686" t="str">
            <v>EA</v>
          </cell>
          <cell r="BF6686" t="str">
            <v>PRESS Warehouse</v>
          </cell>
        </row>
        <row r="6687">
          <cell r="A6687" t="str">
            <v>ZB01-00003A</v>
          </cell>
          <cell r="B6687" t="str">
            <v>RUBBER GLOVES/ BAO TAY CAO SU (고무 장갑)</v>
          </cell>
          <cell r="E6687" t="str">
            <v>60</v>
          </cell>
          <cell r="V6687" t="str">
            <v>EA</v>
          </cell>
          <cell r="BF6687" t="str">
            <v>PRESS Warehouse</v>
          </cell>
        </row>
        <row r="6688">
          <cell r="A6688" t="str">
            <v>ZB01-00003B</v>
          </cell>
          <cell r="B6688" t="str">
            <v>RUBBER GLOVES/ BAO TAY CAO SU (고무 장갑)</v>
          </cell>
          <cell r="E6688" t="str">
            <v>60</v>
          </cell>
          <cell r="V6688" t="str">
            <v>EA</v>
          </cell>
          <cell r="BF6688" t="str">
            <v>PRESS Warehouse</v>
          </cell>
        </row>
        <row r="6689">
          <cell r="A6689" t="str">
            <v>ZB01-00004A</v>
          </cell>
          <cell r="B6689" t="str">
            <v xml:space="preserve">FLOOR CLEANING PAD/ MIENG LAU SAN </v>
          </cell>
          <cell r="E6689" t="str">
            <v>60</v>
          </cell>
          <cell r="V6689" t="str">
            <v>EA</v>
          </cell>
          <cell r="BF6689" t="str">
            <v>PRESS Warehouse</v>
          </cell>
        </row>
        <row r="6690">
          <cell r="A6690" t="str">
            <v>ZB01-00005A</v>
          </cell>
          <cell r="B6690" t="str">
            <v>Tạp dề / 앞치마</v>
          </cell>
          <cell r="E6690" t="str">
            <v>60</v>
          </cell>
          <cell r="V6690" t="str">
            <v>EA</v>
          </cell>
          <cell r="BF6690" t="str">
            <v>PRESS Warehouse</v>
          </cell>
        </row>
        <row r="6691">
          <cell r="A6691" t="str">
            <v>ZB02-00001A</v>
          </cell>
          <cell r="B6691" t="str">
            <v>ONG TAY CHONG CAT, CHIU NHIET</v>
          </cell>
          <cell r="E6691" t="str">
            <v>60</v>
          </cell>
          <cell r="V6691" t="str">
            <v>EA</v>
          </cell>
          <cell r="BF6691" t="str">
            <v>Sub Material Warehouse</v>
          </cell>
        </row>
        <row r="6692">
          <cell r="A6692" t="str">
            <v>ZB02-00003A</v>
          </cell>
          <cell r="B6692" t="str">
            <v>COTTON GLOVES/ BAO TAY LEN (목장갑)</v>
          </cell>
          <cell r="E6692" t="str">
            <v>60</v>
          </cell>
          <cell r="V6692" t="str">
            <v>EA</v>
          </cell>
          <cell r="BF6692" t="str">
            <v>Sub Material Warehouse</v>
          </cell>
        </row>
        <row r="6693">
          <cell r="A6693" t="str">
            <v>ZB02-00004A</v>
          </cell>
          <cell r="B6693" t="str">
            <v>PROTECTIVE GLASSESS/ KINH BAO HO</v>
          </cell>
          <cell r="E6693" t="str">
            <v>60</v>
          </cell>
          <cell r="V6693" t="str">
            <v>EA</v>
          </cell>
          <cell r="BF6693" t="str">
            <v>Sub Material Warehouse</v>
          </cell>
        </row>
        <row r="6694">
          <cell r="A6694" t="str">
            <v>ZB02-00004B</v>
          </cell>
          <cell r="B6694" t="str">
            <v>PROTECTIVE GLASSESS/ KINH BAO HO</v>
          </cell>
          <cell r="E6694" t="str">
            <v>60</v>
          </cell>
          <cell r="V6694" t="str">
            <v>EA</v>
          </cell>
          <cell r="BF6694" t="str">
            <v>Sub Material Warehouse</v>
          </cell>
        </row>
        <row r="6695">
          <cell r="A6695" t="str">
            <v>ZB02-00004C</v>
          </cell>
          <cell r="B6695" t="str">
            <v>FACE SHIELD GLASSES/KINH CHE MAT</v>
          </cell>
          <cell r="E6695" t="str">
            <v>60</v>
          </cell>
          <cell r="V6695" t="str">
            <v>EA</v>
          </cell>
          <cell r="BF6695" t="str">
            <v>Sub Material Warehouse</v>
          </cell>
        </row>
        <row r="6696">
          <cell r="A6696" t="str">
            <v>ZB02-00004D</v>
          </cell>
          <cell r="B6696" t="str">
            <v>PROTECTIVE GLASSESS/ KINH BAO HO</v>
          </cell>
          <cell r="E6696" t="str">
            <v>60</v>
          </cell>
          <cell r="V6696" t="str">
            <v>EA</v>
          </cell>
          <cell r="BF6696" t="str">
            <v>Sub Material Warehouse</v>
          </cell>
        </row>
        <row r="6697">
          <cell r="A6697" t="str">
            <v>ZB02-00004E</v>
          </cell>
          <cell r="B6697" t="str">
            <v>PROTECTIVE GLASSESS/ KINH BAO HO</v>
          </cell>
          <cell r="E6697" t="str">
            <v>60</v>
          </cell>
          <cell r="V6697" t="str">
            <v>EA</v>
          </cell>
          <cell r="BF6697" t="str">
            <v>Sub Material Warehouse</v>
          </cell>
        </row>
        <row r="6698">
          <cell r="A6698" t="str">
            <v>ZB06-00004A</v>
          </cell>
          <cell r="B6698" t="str">
            <v>ACID RESISTANCE GLOVES/ BAO TAY CAO SU C</v>
          </cell>
          <cell r="E6698" t="str">
            <v>60</v>
          </cell>
          <cell r="V6698" t="str">
            <v>EA</v>
          </cell>
          <cell r="BF6698" t="str">
            <v>Sub Material Warehouse</v>
          </cell>
        </row>
        <row r="6699">
          <cell r="A6699" t="str">
            <v>ZB06-00004B</v>
          </cell>
          <cell r="B6699" t="str">
            <v>RUBBER GLOVES/ BAO TAY CAO SU (고무 장갑)</v>
          </cell>
          <cell r="E6699" t="str">
            <v>60</v>
          </cell>
          <cell r="V6699" t="str">
            <v>EA</v>
          </cell>
          <cell r="BF6699" t="str">
            <v>Sub Material Warehouse</v>
          </cell>
        </row>
        <row r="6700">
          <cell r="A6700" t="str">
            <v>ZB06-00004C</v>
          </cell>
          <cell r="B6700" t="str">
            <v>BAO TAY CAO SU</v>
          </cell>
          <cell r="E6700" t="str">
            <v>60</v>
          </cell>
          <cell r="V6700" t="str">
            <v>EA</v>
          </cell>
          <cell r="BF6700" t="str">
            <v>Sub Material Warehouse</v>
          </cell>
        </row>
        <row r="6701">
          <cell r="A6701" t="str">
            <v>ZB06-00004D</v>
          </cell>
          <cell r="B6701" t="str">
            <v xml:space="preserve">RESISTANCE GLOVES/ BAO TAY CAO SU CHONG </v>
          </cell>
          <cell r="E6701" t="str">
            <v>60</v>
          </cell>
          <cell r="V6701" t="str">
            <v>EA</v>
          </cell>
          <cell r="BF6701" t="str">
            <v>Sub Material Warehouse</v>
          </cell>
        </row>
        <row r="6702">
          <cell r="A6702" t="str">
            <v>ZB06-00004E</v>
          </cell>
          <cell r="B6702" t="str">
            <v xml:space="preserve">RESISTANCE GLOVES/ BAO TAY CAO SU CHONG </v>
          </cell>
          <cell r="E6702" t="str">
            <v>60</v>
          </cell>
          <cell r="V6702" t="str">
            <v>EA</v>
          </cell>
          <cell r="BF6702" t="str">
            <v>Sub Material Warehouse</v>
          </cell>
        </row>
        <row r="6703">
          <cell r="A6703" t="str">
            <v>ZB06-00005A</v>
          </cell>
          <cell r="B6703" t="str">
            <v>RAINCOAT/AO MUA</v>
          </cell>
          <cell r="E6703" t="str">
            <v>60</v>
          </cell>
          <cell r="V6703" t="str">
            <v>EA</v>
          </cell>
          <cell r="BF6703" t="str">
            <v>Sub Material Warehouse</v>
          </cell>
        </row>
        <row r="6704">
          <cell r="A6704" t="str">
            <v>ZB07-00002A</v>
          </cell>
          <cell r="B6704" t="str">
            <v>VINYL GLOVES/ BAO TAY NYLONG (비닐 장갑)</v>
          </cell>
          <cell r="E6704" t="str">
            <v>60</v>
          </cell>
          <cell r="V6704" t="str">
            <v>EA</v>
          </cell>
          <cell r="BF6704" t="str">
            <v>Sub Material Warehouse</v>
          </cell>
        </row>
        <row r="6705">
          <cell r="A6705" t="str">
            <v>ZB07-00002B</v>
          </cell>
          <cell r="B6705" t="str">
            <v>Latex GLOVES/GANG TAY Y TE (라텍스 장갑)</v>
          </cell>
          <cell r="E6705" t="str">
            <v>60</v>
          </cell>
          <cell r="V6705" t="str">
            <v>EA</v>
          </cell>
          <cell r="BF6705" t="str">
            <v>Sub Material Warehouse</v>
          </cell>
        </row>
        <row r="6706">
          <cell r="A6706" t="str">
            <v>ZB07-00002C</v>
          </cell>
          <cell r="B6706" t="str">
            <v>Latex GLOVES/GANG TAY Y TE (라텍스 장갑)</v>
          </cell>
          <cell r="E6706" t="str">
            <v>60</v>
          </cell>
          <cell r="V6706" t="str">
            <v>BOX</v>
          </cell>
          <cell r="BF6706" t="str">
            <v>Hair Line Warehouse</v>
          </cell>
        </row>
        <row r="6707">
          <cell r="A6707" t="str">
            <v>ZB07-00003A</v>
          </cell>
          <cell r="B6707" t="str">
            <v>BAO TAY VAI TRANG(흰색 극세사 장갑)</v>
          </cell>
          <cell r="E6707" t="str">
            <v>60</v>
          </cell>
          <cell r="V6707" t="str">
            <v>EA</v>
          </cell>
          <cell r="BF6707" t="str">
            <v>Sub Material Warehouse</v>
          </cell>
        </row>
        <row r="6708">
          <cell r="A6708" t="str">
            <v>ZB07-00008A</v>
          </cell>
          <cell r="B6708" t="str">
            <v>DISPOSABLE MASK/ KHAU TRANG Y TE(의료 마스크)</v>
          </cell>
          <cell r="E6708" t="str">
            <v>60</v>
          </cell>
          <cell r="V6708" t="str">
            <v>EA</v>
          </cell>
          <cell r="BF6708" t="str">
            <v>Sub Material Warehouse</v>
          </cell>
        </row>
        <row r="6709">
          <cell r="A6709" t="str">
            <v>ZB07-00008B</v>
          </cell>
          <cell r="B6709" t="str">
            <v>MASK/KHAU TRANG</v>
          </cell>
          <cell r="E6709" t="str">
            <v>60</v>
          </cell>
          <cell r="V6709" t="str">
            <v>EA</v>
          </cell>
          <cell r="BF6709" t="str">
            <v>Sub Material Warehouse</v>
          </cell>
        </row>
        <row r="6710">
          <cell r="A6710" t="str">
            <v>ZB07-00008C</v>
          </cell>
          <cell r="B6710" t="str">
            <v>MASK/KHAU TRANG</v>
          </cell>
          <cell r="E6710" t="str">
            <v>60</v>
          </cell>
          <cell r="V6710" t="str">
            <v>EA</v>
          </cell>
          <cell r="BF6710" t="str">
            <v>Sub Material Warehouse</v>
          </cell>
        </row>
        <row r="6711">
          <cell r="A6711" t="str">
            <v>ZB07-00008D</v>
          </cell>
          <cell r="B6711" t="str">
            <v>MASK/KHAU TRANG</v>
          </cell>
          <cell r="E6711" t="str">
            <v>60</v>
          </cell>
          <cell r="V6711" t="str">
            <v>EA</v>
          </cell>
          <cell r="BF6711" t="str">
            <v>Sub Material Warehouse</v>
          </cell>
        </row>
        <row r="6712">
          <cell r="A6712" t="str">
            <v>ZB07-00008E</v>
          </cell>
          <cell r="B6712" t="str">
            <v>MASK/KHAU TRANG</v>
          </cell>
          <cell r="E6712" t="str">
            <v>60</v>
          </cell>
          <cell r="V6712" t="str">
            <v>EA</v>
          </cell>
          <cell r="BF6712" t="str">
            <v>Sub Material Warehouse</v>
          </cell>
        </row>
        <row r="6713">
          <cell r="A6713" t="str">
            <v>ZB07-00008F</v>
          </cell>
          <cell r="B6713" t="str">
            <v>MASK/KHAU TRANG</v>
          </cell>
          <cell r="E6713" t="str">
            <v>60</v>
          </cell>
          <cell r="V6713" t="str">
            <v>EA</v>
          </cell>
          <cell r="BF6713" t="str">
            <v>Sub Material Warehouse</v>
          </cell>
        </row>
        <row r="6714">
          <cell r="A6714" t="str">
            <v>ZB07-00008H</v>
          </cell>
          <cell r="B6714" t="str">
            <v>MASK/KHAU TRANG</v>
          </cell>
          <cell r="E6714" t="str">
            <v>60</v>
          </cell>
          <cell r="V6714" t="str">
            <v>EA</v>
          </cell>
          <cell r="BF6714" t="str">
            <v>Sub Material Warehouse</v>
          </cell>
        </row>
        <row r="6715">
          <cell r="A6715" t="str">
            <v>ZB07-00008I</v>
          </cell>
          <cell r="B6715" t="str">
            <v>MASK/KHAU TRANG CHONG BUI MIN</v>
          </cell>
          <cell r="E6715" t="str">
            <v>60</v>
          </cell>
          <cell r="V6715" t="str">
            <v>EA</v>
          </cell>
          <cell r="BF6715" t="str">
            <v>Assembly Warehouse</v>
          </cell>
        </row>
        <row r="6716">
          <cell r="A6716" t="str">
            <v>ZB07-00008J</v>
          </cell>
          <cell r="B6716" t="str">
            <v>MASK/KHAU TRANG CHONG HOA CHAT</v>
          </cell>
          <cell r="E6716" t="str">
            <v>60</v>
          </cell>
          <cell r="V6716" t="str">
            <v>EA</v>
          </cell>
          <cell r="BF6716" t="str">
            <v>Assembly Warehouse</v>
          </cell>
        </row>
        <row r="6717">
          <cell r="A6717" t="str">
            <v>ZB07-00009A</v>
          </cell>
          <cell r="B6717" t="str">
            <v>MAT NA PHONG DOC(방독마스크)</v>
          </cell>
          <cell r="E6717" t="str">
            <v>60</v>
          </cell>
          <cell r="V6717" t="str">
            <v>EA</v>
          </cell>
          <cell r="BF6717" t="str">
            <v>Sub Material Warehouse</v>
          </cell>
        </row>
        <row r="6718">
          <cell r="A6718" t="str">
            <v>ZB07-00009B</v>
          </cell>
          <cell r="B6718" t="str">
            <v>ACID GAS CARTRIDGE /PHIN LOC PHONG DOC</v>
          </cell>
          <cell r="E6718" t="str">
            <v>60</v>
          </cell>
          <cell r="V6718" t="str">
            <v>EA</v>
          </cell>
          <cell r="BF6718" t="str">
            <v>Sub Material Warehouse</v>
          </cell>
        </row>
        <row r="6719">
          <cell r="A6719" t="str">
            <v>ZB07-00009C</v>
          </cell>
          <cell r="B6719" t="str">
            <v>RESPIRATOR/MAT NA PHONG DOC(방독마스크)</v>
          </cell>
          <cell r="E6719" t="str">
            <v>60</v>
          </cell>
          <cell r="V6719" t="str">
            <v>EA</v>
          </cell>
          <cell r="BF6719" t="str">
            <v>Sub Material Warehouse</v>
          </cell>
        </row>
        <row r="6720">
          <cell r="A6720" t="str">
            <v>ZB07-00009D</v>
          </cell>
          <cell r="B6720" t="str">
            <v>RESPIRATOR/MAT NA PHONG DOC(방독마스크)</v>
          </cell>
          <cell r="E6720" t="str">
            <v>60</v>
          </cell>
          <cell r="V6720" t="str">
            <v>EA</v>
          </cell>
          <cell r="BF6720" t="str">
            <v>Sub Material Warehouse</v>
          </cell>
        </row>
        <row r="6721">
          <cell r="A6721" t="str">
            <v>ZB07-00009E</v>
          </cell>
          <cell r="B6721" t="str">
            <v>ACID GAS CARTRIDGE /PHIN LOC PHONG DOC</v>
          </cell>
          <cell r="E6721" t="str">
            <v>60</v>
          </cell>
          <cell r="V6721" t="str">
            <v>EA</v>
          </cell>
          <cell r="BF6721" t="str">
            <v>EHS Warehouse</v>
          </cell>
        </row>
        <row r="6722">
          <cell r="A6722" t="str">
            <v>ZB09-00001A</v>
          </cell>
          <cell r="B6722" t="str">
            <v>ELECTRONIC BRACELET/VONG TAY DEO TINH DI</v>
          </cell>
          <cell r="E6722" t="str">
            <v>60</v>
          </cell>
          <cell r="V6722" t="str">
            <v>EA</v>
          </cell>
          <cell r="BF6722" t="str">
            <v>Sub Material Warehouse</v>
          </cell>
        </row>
        <row r="6723">
          <cell r="A6723" t="str">
            <v>ZB09-00002A</v>
          </cell>
          <cell r="B6723" t="str">
            <v>ELECTRIC GLOVES/ BAO TAY TINH DIEN</v>
          </cell>
          <cell r="E6723" t="str">
            <v>60</v>
          </cell>
          <cell r="V6723" t="str">
            <v>EA</v>
          </cell>
          <cell r="BF6723" t="str">
            <v>Sub Material Warehouse</v>
          </cell>
        </row>
        <row r="6724">
          <cell r="A6724" t="str">
            <v>ZB09-00003A</v>
          </cell>
          <cell r="B6724" t="str">
            <v>ELECTRIC HAT/NON TINH DIEN</v>
          </cell>
          <cell r="E6724" t="str">
            <v>60</v>
          </cell>
          <cell r="V6724" t="str">
            <v>EA</v>
          </cell>
          <cell r="BF6724" t="str">
            <v>Sub Material Warehouse</v>
          </cell>
        </row>
        <row r="6725">
          <cell r="A6725" t="str">
            <v>ZB09-00006A</v>
          </cell>
          <cell r="B6725" t="str">
            <v>BAO TAY (우레탄 장갑)</v>
          </cell>
          <cell r="E6725" t="str">
            <v>60</v>
          </cell>
          <cell r="V6725" t="str">
            <v>EA</v>
          </cell>
          <cell r="BF6725" t="str">
            <v>Sub Material Warehouse</v>
          </cell>
        </row>
        <row r="6726">
          <cell r="A6726" t="str">
            <v>ZB09-00006B</v>
          </cell>
          <cell r="B6726" t="str">
            <v>BAO TAY (손끝 코팅 우레탄 장갑)</v>
          </cell>
          <cell r="E6726" t="str">
            <v>60</v>
          </cell>
          <cell r="V6726" t="str">
            <v>EA</v>
          </cell>
          <cell r="BF6726" t="str">
            <v>Assembly Warehouse</v>
          </cell>
        </row>
        <row r="6727">
          <cell r="A6727" t="str">
            <v>ZB09-00006C</v>
          </cell>
          <cell r="B6727" t="str">
            <v>3M WORK GLOVES/BAO TAY 3M</v>
          </cell>
          <cell r="E6727" t="str">
            <v>60</v>
          </cell>
          <cell r="V6727" t="str">
            <v>EA</v>
          </cell>
          <cell r="BF6727" t="str">
            <v>Sub Material Warehouse</v>
          </cell>
        </row>
        <row r="6728">
          <cell r="A6728" t="str">
            <v>ZB09-00006D</v>
          </cell>
          <cell r="B6728" t="str">
            <v>CUT- RESISTANT GLOVES/BAO TAY CHONG CAT</v>
          </cell>
          <cell r="E6728" t="str">
            <v>60</v>
          </cell>
          <cell r="V6728" t="str">
            <v>EA</v>
          </cell>
          <cell r="BF6728" t="str">
            <v>PRESS Warehouse</v>
          </cell>
        </row>
        <row r="6729">
          <cell r="A6729" t="str">
            <v>ZB09-00006E</v>
          </cell>
          <cell r="B6729" t="str">
            <v>CUT- RESISTANT GLOVES/GẰNG TAY CHONG CAT</v>
          </cell>
          <cell r="E6729" t="str">
            <v>60</v>
          </cell>
          <cell r="V6729" t="str">
            <v>EA</v>
          </cell>
          <cell r="BF6729" t="str">
            <v>EHS Warehouse</v>
          </cell>
        </row>
        <row r="6730">
          <cell r="A6730" t="str">
            <v>ZB09-00009B</v>
          </cell>
          <cell r="B6730" t="str">
            <v>BAO NGON TAY CAO SU(손가락 고무장갑)</v>
          </cell>
          <cell r="E6730" t="str">
            <v>60</v>
          </cell>
          <cell r="V6730" t="str">
            <v>EA</v>
          </cell>
          <cell r="BF6730" t="str">
            <v>Sub Material Warehouse</v>
          </cell>
        </row>
        <row r="6731">
          <cell r="A6731" t="str">
            <v>ZB09-00009C</v>
          </cell>
          <cell r="B6731" t="str">
            <v>BAO NGON TAY CAO SU</v>
          </cell>
          <cell r="E6731" t="str">
            <v>60</v>
          </cell>
          <cell r="V6731" t="str">
            <v>EA</v>
          </cell>
          <cell r="BF6731" t="str">
            <v>Sub Material Warehouse</v>
          </cell>
        </row>
        <row r="6732">
          <cell r="A6732" t="str">
            <v>ZB09-00013A</v>
          </cell>
          <cell r="B6732" t="str">
            <v>CANS/HU DUNG KEO (다용도 빈 용기 통)</v>
          </cell>
          <cell r="E6732" t="str">
            <v>60</v>
          </cell>
          <cell r="V6732" t="str">
            <v>EA</v>
          </cell>
          <cell r="BF6732" t="str">
            <v>Sub Material Warehouse</v>
          </cell>
        </row>
        <row r="6733">
          <cell r="A6733" t="str">
            <v>ZB09-00014A</v>
          </cell>
          <cell r="B6733" t="str">
            <v>KIMTECH PAPER/ GIAY KHONG BUI</v>
          </cell>
          <cell r="E6733" t="str">
            <v>60</v>
          </cell>
          <cell r="V6733" t="str">
            <v>EA</v>
          </cell>
          <cell r="BF6733" t="str">
            <v>Sub Material Warehouse</v>
          </cell>
        </row>
        <row r="6734">
          <cell r="A6734" t="str">
            <v>ZB09-00015A</v>
          </cell>
          <cell r="B6734" t="str">
            <v>GIAY VAI</v>
          </cell>
          <cell r="E6734" t="str">
            <v>60</v>
          </cell>
          <cell r="V6734" t="str">
            <v>EA</v>
          </cell>
          <cell r="BF6734" t="str">
            <v>Sub Material Warehouse</v>
          </cell>
        </row>
        <row r="6735">
          <cell r="A6735" t="str">
            <v>ZB09-00016A</v>
          </cell>
          <cell r="B6735" t="str">
            <v>GIAY KHONG BUI</v>
          </cell>
          <cell r="E6735" t="str">
            <v>60</v>
          </cell>
          <cell r="V6735" t="str">
            <v>EA</v>
          </cell>
          <cell r="BF6735" t="str">
            <v>Sub Material Warehouse</v>
          </cell>
        </row>
        <row r="6736">
          <cell r="A6736" t="str">
            <v>ZBN63-15373B</v>
          </cell>
          <cell r="B6736" t="str">
            <v>DECO</v>
          </cell>
          <cell r="E6736" t="str">
            <v>20</v>
          </cell>
          <cell r="V6736" t="str">
            <v>EA</v>
          </cell>
          <cell r="BF6736" t="str">
            <v>Assembly Warehouse</v>
          </cell>
        </row>
        <row r="6737">
          <cell r="A6737" t="str">
            <v>ZBN63-15374B</v>
          </cell>
          <cell r="B6737" t="str">
            <v>DECO</v>
          </cell>
          <cell r="E6737" t="str">
            <v>20</v>
          </cell>
          <cell r="V6737" t="str">
            <v>EA</v>
          </cell>
          <cell r="BF6737" t="str">
            <v>Assembly Warehouse</v>
          </cell>
        </row>
        <row r="6738">
          <cell r="A6738" t="str">
            <v>ZBN63-15375B</v>
          </cell>
          <cell r="B6738" t="str">
            <v>DECO</v>
          </cell>
          <cell r="E6738" t="str">
            <v>20</v>
          </cell>
          <cell r="V6738" t="str">
            <v>EA</v>
          </cell>
          <cell r="BF6738" t="str">
            <v>Assembly Warehouse</v>
          </cell>
        </row>
        <row r="6739">
          <cell r="A6739" t="str">
            <v>ZBN63-15398B</v>
          </cell>
          <cell r="B6739" t="str">
            <v>DECO</v>
          </cell>
          <cell r="E6739" t="str">
            <v>20</v>
          </cell>
          <cell r="V6739" t="str">
            <v>EA</v>
          </cell>
          <cell r="BF6739" t="str">
            <v>Assembly Warehouse</v>
          </cell>
        </row>
        <row r="6740">
          <cell r="A6740" t="str">
            <v>ZBN95-02789D</v>
          </cell>
          <cell r="B6740" t="str">
            <v>DECO</v>
          </cell>
          <cell r="E6740" t="str">
            <v>20</v>
          </cell>
          <cell r="V6740" t="str">
            <v>EA</v>
          </cell>
          <cell r="BF6740" t="str">
            <v>Assembly Warehouse</v>
          </cell>
        </row>
        <row r="6741">
          <cell r="A6741" t="str">
            <v>ZBN95-02790D</v>
          </cell>
          <cell r="B6741" t="str">
            <v>DECO</v>
          </cell>
          <cell r="E6741" t="str">
            <v>20</v>
          </cell>
          <cell r="V6741" t="str">
            <v>EA</v>
          </cell>
          <cell r="BF6741" t="str">
            <v>Assembly Warehouse</v>
          </cell>
        </row>
        <row r="6742">
          <cell r="A6742" t="str">
            <v>ZBN95-02797D</v>
          </cell>
          <cell r="B6742" t="str">
            <v>DECO</v>
          </cell>
          <cell r="E6742" t="str">
            <v>20</v>
          </cell>
          <cell r="V6742" t="str">
            <v>EA</v>
          </cell>
          <cell r="BF6742" t="str">
            <v>Assembly Warehouse</v>
          </cell>
        </row>
        <row r="6743">
          <cell r="A6743" t="str">
            <v>ZBN95-02798E</v>
          </cell>
          <cell r="B6743" t="str">
            <v>DECO</v>
          </cell>
          <cell r="E6743" t="str">
            <v>20</v>
          </cell>
          <cell r="V6743" t="str">
            <v>EA</v>
          </cell>
          <cell r="BF6743" t="str">
            <v>Assembly Warehouse</v>
          </cell>
        </row>
        <row r="6744">
          <cell r="A6744" t="str">
            <v>ZBN95-02798F</v>
          </cell>
          <cell r="B6744" t="str">
            <v>DECO</v>
          </cell>
          <cell r="E6744" t="str">
            <v>20</v>
          </cell>
          <cell r="V6744" t="str">
            <v>EA</v>
          </cell>
          <cell r="BF6744" t="str">
            <v>Assembly Warehouse</v>
          </cell>
        </row>
        <row r="6745">
          <cell r="A6745" t="str">
            <v>ZBN95-02799C</v>
          </cell>
          <cell r="B6745" t="str">
            <v>DECO</v>
          </cell>
          <cell r="E6745" t="str">
            <v>20</v>
          </cell>
          <cell r="V6745" t="str">
            <v>EA</v>
          </cell>
          <cell r="BF6745" t="str">
            <v>Assembly Warehouse</v>
          </cell>
        </row>
        <row r="6746">
          <cell r="A6746" t="str">
            <v>ZC00-00001A</v>
          </cell>
          <cell r="B6746" t="str">
            <v>WRENCH/CHIA VOM MIENG</v>
          </cell>
          <cell r="E6746" t="str">
            <v>60</v>
          </cell>
          <cell r="V6746" t="str">
            <v>EA</v>
          </cell>
          <cell r="BF6746" t="str">
            <v>Sub Material Warehouse</v>
          </cell>
        </row>
        <row r="6747">
          <cell r="A6747" t="str">
            <v>ZC00-00001B</v>
          </cell>
          <cell r="B6747" t="str">
            <v>WRENCH/CHIA VOM MIENG</v>
          </cell>
          <cell r="E6747" t="str">
            <v>60</v>
          </cell>
          <cell r="V6747" t="str">
            <v>EA</v>
          </cell>
          <cell r="BF6747" t="str">
            <v>Sub Material Warehouse</v>
          </cell>
        </row>
        <row r="6748">
          <cell r="A6748" t="str">
            <v>ZC00-00001C</v>
          </cell>
          <cell r="B6748" t="str">
            <v>KHOA VONG 24</v>
          </cell>
          <cell r="E6748" t="str">
            <v>60</v>
          </cell>
          <cell r="V6748" t="str">
            <v>EA</v>
          </cell>
          <cell r="BF6748" t="str">
            <v>Sub Material Warehouse</v>
          </cell>
        </row>
        <row r="6749">
          <cell r="A6749" t="str">
            <v>ZC00-00001D</v>
          </cell>
          <cell r="B6749" t="str">
            <v>ORIFICE WRENCH/CO LE VONG MIENG</v>
          </cell>
          <cell r="E6749" t="str">
            <v>61</v>
          </cell>
          <cell r="V6749" t="str">
            <v>EA</v>
          </cell>
          <cell r="BF6749" t="str">
            <v>PRESS Warehouse</v>
          </cell>
        </row>
        <row r="6750">
          <cell r="A6750" t="str">
            <v>ZC00-00002A</v>
          </cell>
          <cell r="B6750" t="str">
            <v>CUTTING MACHINE/MAY CAT</v>
          </cell>
          <cell r="E6750" t="str">
            <v>60</v>
          </cell>
          <cell r="V6750" t="str">
            <v>EA</v>
          </cell>
          <cell r="BF6750" t="str">
            <v>Sub Material Warehouse</v>
          </cell>
        </row>
        <row r="6751">
          <cell r="A6751" t="str">
            <v>ZC00-00002B</v>
          </cell>
          <cell r="B6751" t="str">
            <v>CUTTING MACHINE/MAY CAT</v>
          </cell>
          <cell r="E6751" t="str">
            <v>60</v>
          </cell>
          <cell r="V6751" t="str">
            <v>EA</v>
          </cell>
          <cell r="BF6751" t="str">
            <v>Raw Material Warehouse</v>
          </cell>
        </row>
        <row r="6752">
          <cell r="A6752" t="str">
            <v>ZC00-00002C</v>
          </cell>
          <cell r="B6752" t="str">
            <v>CUTTING MACHINE/MAY CAT</v>
          </cell>
          <cell r="E6752" t="str">
            <v>60</v>
          </cell>
          <cell r="V6752" t="str">
            <v>EA</v>
          </cell>
          <cell r="BF6752" t="str">
            <v>Sub Material Warehouse</v>
          </cell>
        </row>
        <row r="6753">
          <cell r="A6753" t="str">
            <v>ZC00-00003A</v>
          </cell>
          <cell r="B6753" t="str">
            <v>KIM BAM CHET</v>
          </cell>
          <cell r="E6753" t="str">
            <v>60</v>
          </cell>
          <cell r="V6753" t="str">
            <v>EA</v>
          </cell>
          <cell r="BF6753" t="str">
            <v>Sub Material Warehouse</v>
          </cell>
        </row>
        <row r="6754">
          <cell r="A6754" t="str">
            <v>ZC00-00004A</v>
          </cell>
          <cell r="B6754" t="str">
            <v>DIAMOND FILES/BO DUA DEP KIM CUONG</v>
          </cell>
          <cell r="E6754" t="str">
            <v>60</v>
          </cell>
          <cell r="V6754" t="str">
            <v>EA</v>
          </cell>
          <cell r="BF6754" t="str">
            <v>Sub Material Warehouse</v>
          </cell>
        </row>
        <row r="6755">
          <cell r="A6755" t="str">
            <v>ZC00-00004B</v>
          </cell>
          <cell r="B6755" t="str">
            <v>DIAMOND FILES/BO DUA DEP KIM CUONG</v>
          </cell>
          <cell r="E6755" t="str">
            <v>60</v>
          </cell>
          <cell r="V6755" t="str">
            <v>EA</v>
          </cell>
          <cell r="BF6755" t="str">
            <v>Sub Material Warehouse</v>
          </cell>
        </row>
        <row r="6756">
          <cell r="A6756" t="str">
            <v>ZC00-00004C</v>
          </cell>
          <cell r="B6756" t="str">
            <v>DIAMOND FILES/BO DUA DEP KIM CUONG</v>
          </cell>
          <cell r="E6756" t="str">
            <v>60</v>
          </cell>
          <cell r="V6756" t="str">
            <v>EA</v>
          </cell>
          <cell r="BF6756" t="str">
            <v>Sub Material Warehouse</v>
          </cell>
        </row>
        <row r="6757">
          <cell r="A6757" t="str">
            <v>ZC00-00004D</v>
          </cell>
          <cell r="B6757" t="str">
            <v>DIAMOND FILES/BO DUA DEP KIM CUONG</v>
          </cell>
          <cell r="E6757" t="str">
            <v>60</v>
          </cell>
          <cell r="V6757" t="str">
            <v>EA</v>
          </cell>
          <cell r="BF6757" t="str">
            <v>Sub Material Warehouse</v>
          </cell>
        </row>
        <row r="6758">
          <cell r="A6758" t="str">
            <v>ZC00-00004E</v>
          </cell>
          <cell r="B6758" t="str">
            <v>DIAMOND FILES/BO DUA DEP KIM CUONG</v>
          </cell>
          <cell r="E6758" t="str">
            <v>60</v>
          </cell>
          <cell r="V6758" t="str">
            <v>EA</v>
          </cell>
          <cell r="BF6758" t="str">
            <v>Sub Material Warehouse</v>
          </cell>
        </row>
        <row r="6759">
          <cell r="A6759" t="str">
            <v>ZC00-00004F</v>
          </cell>
          <cell r="B6759" t="str">
            <v>DIAMOND FILES/BO DUA DEP KIM CUONG</v>
          </cell>
          <cell r="E6759" t="str">
            <v>60</v>
          </cell>
          <cell r="V6759" t="str">
            <v>EA</v>
          </cell>
          <cell r="BF6759" t="str">
            <v>Sub Material Warehouse</v>
          </cell>
        </row>
        <row r="6760">
          <cell r="A6760" t="str">
            <v>ZC00-00004G</v>
          </cell>
          <cell r="B6760" t="str">
            <v>DIAMOND FILES/BO DUA DEP KIM CUONG</v>
          </cell>
          <cell r="E6760" t="str">
            <v>60</v>
          </cell>
          <cell r="V6760" t="str">
            <v>SET</v>
          </cell>
          <cell r="BF6760" t="str">
            <v>CNC Warehouse</v>
          </cell>
        </row>
        <row r="6761">
          <cell r="A6761" t="str">
            <v>ZC00-00004H</v>
          </cell>
          <cell r="B6761" t="str">
            <v>DIAMOND FILES/BO DUA DEP KIM CUONG</v>
          </cell>
          <cell r="E6761" t="str">
            <v>60</v>
          </cell>
          <cell r="V6761" t="str">
            <v>SET</v>
          </cell>
          <cell r="BF6761" t="str">
            <v>PRESS Warehouse</v>
          </cell>
        </row>
        <row r="6762">
          <cell r="A6762" t="str">
            <v>ZC00-00004I</v>
          </cell>
          <cell r="B6762" t="str">
            <v>DIAMOND FILES/BO DUA DEP KIM CUONG</v>
          </cell>
          <cell r="E6762" t="str">
            <v>60</v>
          </cell>
          <cell r="V6762" t="str">
            <v>EA</v>
          </cell>
          <cell r="BF6762" t="str">
            <v>PRESS Warehouse</v>
          </cell>
        </row>
        <row r="6763">
          <cell r="A6763" t="str">
            <v>ZC00-00004J</v>
          </cell>
          <cell r="B6763" t="str">
            <v>DIAMOND FILES/BO DUA DEP KIM CUONG</v>
          </cell>
          <cell r="E6763" t="str">
            <v>60</v>
          </cell>
          <cell r="V6763" t="str">
            <v>EA</v>
          </cell>
          <cell r="BF6763" t="str">
            <v>PRESS Warehouse</v>
          </cell>
        </row>
        <row r="6764">
          <cell r="A6764" t="str">
            <v>ZC00-00004K</v>
          </cell>
          <cell r="B6764" t="str">
            <v>DUA TRON HONGYU</v>
          </cell>
          <cell r="E6764" t="str">
            <v>61</v>
          </cell>
          <cell r="V6764" t="str">
            <v>SET</v>
          </cell>
          <cell r="BF6764" t="str">
            <v>Assembly Warehouse</v>
          </cell>
        </row>
        <row r="6765">
          <cell r="A6765" t="str">
            <v>ZC00-00004L</v>
          </cell>
          <cell r="B6765" t="str">
            <v>DUA TRON HONGYU</v>
          </cell>
          <cell r="E6765" t="str">
            <v>61</v>
          </cell>
          <cell r="V6765" t="str">
            <v>SET</v>
          </cell>
          <cell r="BF6765" t="str">
            <v>Assembly Warehouse</v>
          </cell>
        </row>
        <row r="6766">
          <cell r="A6766" t="str">
            <v>ZC00-00005A</v>
          </cell>
          <cell r="B6766" t="str">
            <v xml:space="preserve">PIN FOR CALLIPERS DIGITAL/PIN CHO THUOC </v>
          </cell>
          <cell r="E6766" t="str">
            <v>60</v>
          </cell>
          <cell r="V6766" t="str">
            <v>EA</v>
          </cell>
          <cell r="BF6766" t="str">
            <v>Sub Material Warehouse</v>
          </cell>
        </row>
        <row r="6767">
          <cell r="A6767" t="str">
            <v>ZC00-00006A</v>
          </cell>
          <cell r="B6767" t="str">
            <v>WRENCH /CHIA VOM MIENG TRO LUC</v>
          </cell>
          <cell r="E6767" t="str">
            <v>60</v>
          </cell>
          <cell r="V6767" t="str">
            <v>EA</v>
          </cell>
          <cell r="BF6767" t="str">
            <v>Sub Material Warehouse</v>
          </cell>
        </row>
        <row r="6768">
          <cell r="A6768" t="str">
            <v>ZC00-00006B</v>
          </cell>
          <cell r="B6768" t="str">
            <v>WRENCH /CHIA VOM MIENG TRO LUC</v>
          </cell>
          <cell r="E6768" t="str">
            <v>60</v>
          </cell>
          <cell r="V6768" t="str">
            <v>EA</v>
          </cell>
          <cell r="BF6768" t="str">
            <v>Sub Material Warehouse</v>
          </cell>
        </row>
        <row r="6769">
          <cell r="A6769" t="str">
            <v>ZC00-00006C</v>
          </cell>
          <cell r="B6769" t="str">
            <v>WRENCH /CHIA VOM MIENG TRO LUC</v>
          </cell>
          <cell r="E6769" t="str">
            <v>60</v>
          </cell>
          <cell r="V6769" t="str">
            <v>EA</v>
          </cell>
          <cell r="BF6769" t="str">
            <v>Sub Material Warehouse</v>
          </cell>
        </row>
        <row r="6770">
          <cell r="A6770" t="str">
            <v>ZC00-00006D</v>
          </cell>
          <cell r="B6770" t="str">
            <v>WRENCH /CHIA VOM MIENG TRO LUC</v>
          </cell>
          <cell r="E6770" t="str">
            <v>60</v>
          </cell>
          <cell r="V6770" t="str">
            <v>EA</v>
          </cell>
          <cell r="BF6770" t="str">
            <v>Sub Material Warehouse</v>
          </cell>
        </row>
        <row r="6771">
          <cell r="A6771" t="str">
            <v>ZC00-00006E</v>
          </cell>
          <cell r="B6771" t="str">
            <v>WRENCH /CHIA VOM MIENG TRO LUC</v>
          </cell>
          <cell r="E6771" t="str">
            <v>60</v>
          </cell>
          <cell r="V6771" t="str">
            <v>EA</v>
          </cell>
          <cell r="BF6771" t="str">
            <v>Sub Material Warehouse</v>
          </cell>
        </row>
        <row r="6772">
          <cell r="A6772" t="str">
            <v>ZC00-00006F</v>
          </cell>
          <cell r="B6772" t="str">
            <v>WRENCH /CHIA VOM MIENG TRO LUC</v>
          </cell>
          <cell r="E6772" t="str">
            <v>60</v>
          </cell>
          <cell r="V6772" t="str">
            <v>EA</v>
          </cell>
          <cell r="BF6772" t="str">
            <v>Sub Material Warehouse</v>
          </cell>
        </row>
        <row r="6773">
          <cell r="A6773" t="str">
            <v>ZC00-00007A</v>
          </cell>
          <cell r="B6773" t="str">
            <v>MO LECH RANG</v>
          </cell>
          <cell r="E6773" t="str">
            <v>60</v>
          </cell>
          <cell r="V6773" t="str">
            <v>EA</v>
          </cell>
          <cell r="BF6773" t="str">
            <v>Sub Material Warehouse</v>
          </cell>
        </row>
        <row r="6774">
          <cell r="A6774" t="str">
            <v>ZC00-00007B</v>
          </cell>
          <cell r="B6774" t="str">
            <v>MO LECH</v>
          </cell>
          <cell r="E6774" t="str">
            <v>60</v>
          </cell>
          <cell r="V6774" t="str">
            <v>EA</v>
          </cell>
          <cell r="BF6774" t="str">
            <v>Sub Material Warehouse</v>
          </cell>
        </row>
        <row r="6775">
          <cell r="A6775" t="str">
            <v>ZC00-00007C</v>
          </cell>
          <cell r="B6775" t="str">
            <v>MO LECH CAN BOC NHUA</v>
          </cell>
          <cell r="E6775" t="str">
            <v>60</v>
          </cell>
          <cell r="V6775" t="str">
            <v>EA</v>
          </cell>
          <cell r="BF6775" t="str">
            <v>Sub Material Warehouse</v>
          </cell>
        </row>
        <row r="6776">
          <cell r="A6776" t="str">
            <v>ZC00-00007D</v>
          </cell>
          <cell r="B6776" t="str">
            <v>Monkey Wrench/Mo lech can boc nhua</v>
          </cell>
          <cell r="E6776" t="str">
            <v>60</v>
          </cell>
          <cell r="V6776" t="str">
            <v>EA</v>
          </cell>
          <cell r="BF6776" t="str">
            <v>CNC Warehouse</v>
          </cell>
        </row>
        <row r="6777">
          <cell r="A6777" t="str">
            <v>ZC00-00008A</v>
          </cell>
          <cell r="B6777" t="str">
            <v>BO LUC GIAC</v>
          </cell>
          <cell r="E6777" t="str">
            <v>60</v>
          </cell>
          <cell r="V6777" t="str">
            <v>EA</v>
          </cell>
          <cell r="BF6777" t="str">
            <v>Sub Material Warehouse</v>
          </cell>
        </row>
        <row r="6778">
          <cell r="A6778" t="str">
            <v>ZC00-00008B</v>
          </cell>
          <cell r="B6778" t="str">
            <v>HEXAGON SET/BO LUC GIAC</v>
          </cell>
          <cell r="E6778" t="str">
            <v>60</v>
          </cell>
          <cell r="V6778" t="str">
            <v>EA</v>
          </cell>
          <cell r="BF6778" t="str">
            <v>Sub Material Warehouse</v>
          </cell>
        </row>
        <row r="6779">
          <cell r="A6779" t="str">
            <v>ZC00-00008C</v>
          </cell>
          <cell r="B6779" t="str">
            <v>HEX WRENCHES/LUC GIAC</v>
          </cell>
          <cell r="E6779" t="str">
            <v>60</v>
          </cell>
          <cell r="V6779" t="str">
            <v>EA</v>
          </cell>
          <cell r="BF6779" t="str">
            <v>Sub Material Warehouse</v>
          </cell>
        </row>
        <row r="6780">
          <cell r="A6780" t="str">
            <v>ZC00-00008D</v>
          </cell>
          <cell r="B6780" t="str">
            <v>HEXAGON SET/BO LUC GIAC</v>
          </cell>
          <cell r="E6780" t="str">
            <v>60</v>
          </cell>
          <cell r="V6780" t="str">
            <v>EA</v>
          </cell>
          <cell r="BF6780" t="str">
            <v>Sub Material Warehouse</v>
          </cell>
        </row>
        <row r="6781">
          <cell r="A6781" t="str">
            <v>ZC00-00008E</v>
          </cell>
          <cell r="B6781" t="str">
            <v>HEXAGON SET/BO LUC GIAC</v>
          </cell>
          <cell r="E6781" t="str">
            <v>60</v>
          </cell>
          <cell r="V6781" t="str">
            <v>EA</v>
          </cell>
          <cell r="BF6781" t="str">
            <v>Sub Material Warehouse</v>
          </cell>
        </row>
        <row r="6782">
          <cell r="A6782" t="str">
            <v>ZC00-00008F</v>
          </cell>
          <cell r="B6782" t="str">
            <v>HEX WRENCHES/LUC GIAC</v>
          </cell>
          <cell r="E6782" t="str">
            <v>60</v>
          </cell>
          <cell r="V6782" t="str">
            <v>EA</v>
          </cell>
          <cell r="BF6782" t="str">
            <v>Sub Material Warehouse</v>
          </cell>
        </row>
        <row r="6783">
          <cell r="A6783" t="str">
            <v>ZC00-00008G</v>
          </cell>
          <cell r="B6783" t="str">
            <v>HEX WRENCHES/LUC GIAC</v>
          </cell>
          <cell r="E6783" t="str">
            <v>60</v>
          </cell>
          <cell r="V6783" t="str">
            <v>EA</v>
          </cell>
          <cell r="BF6783" t="str">
            <v>Sub Material Warehouse</v>
          </cell>
        </row>
        <row r="6784">
          <cell r="A6784" t="str">
            <v>ZC00-00008H</v>
          </cell>
          <cell r="B6784" t="str">
            <v>HEX WRENCHES/LUC GIAC</v>
          </cell>
          <cell r="E6784" t="str">
            <v>60</v>
          </cell>
          <cell r="V6784" t="str">
            <v>EA</v>
          </cell>
          <cell r="BF6784" t="str">
            <v>Sub Material Warehouse</v>
          </cell>
        </row>
        <row r="6785">
          <cell r="A6785" t="str">
            <v>ZC00-00008I</v>
          </cell>
          <cell r="B6785" t="str">
            <v>HEX WRENCHES/LUC GIAC</v>
          </cell>
          <cell r="E6785" t="str">
            <v>60</v>
          </cell>
          <cell r="V6785" t="str">
            <v>EA</v>
          </cell>
          <cell r="BF6785" t="str">
            <v>Sub Material Warehouse</v>
          </cell>
        </row>
        <row r="6786">
          <cell r="A6786" t="str">
            <v>ZC00-00008J</v>
          </cell>
          <cell r="B6786" t="str">
            <v>HEX WRENCHES/LUC GIAC</v>
          </cell>
          <cell r="E6786" t="str">
            <v>60</v>
          </cell>
          <cell r="V6786" t="str">
            <v>EA</v>
          </cell>
          <cell r="BF6786" t="str">
            <v>Sub Material Warehouse</v>
          </cell>
        </row>
        <row r="6787">
          <cell r="A6787" t="str">
            <v>ZC00-00008K</v>
          </cell>
          <cell r="B6787" t="str">
            <v>HEX WRENCHES/LUC GIAC BI</v>
          </cell>
          <cell r="E6787" t="str">
            <v>60</v>
          </cell>
          <cell r="V6787" t="str">
            <v>EA</v>
          </cell>
          <cell r="BF6787" t="str">
            <v>Sub Material Warehouse</v>
          </cell>
        </row>
        <row r="6788">
          <cell r="A6788" t="str">
            <v>ZC00-00008L</v>
          </cell>
          <cell r="B6788" t="str">
            <v>HEX WRENCHES/LUC GIAC BI</v>
          </cell>
          <cell r="E6788" t="str">
            <v>60</v>
          </cell>
          <cell r="V6788" t="str">
            <v>EA</v>
          </cell>
          <cell r="BF6788" t="str">
            <v>Sub Material Warehouse</v>
          </cell>
        </row>
        <row r="6789">
          <cell r="A6789" t="str">
            <v>ZC00-00008M</v>
          </cell>
          <cell r="B6789" t="str">
            <v>HEX WRENCHES/LUC GIAC BI</v>
          </cell>
          <cell r="E6789" t="str">
            <v>60</v>
          </cell>
          <cell r="V6789" t="str">
            <v>EA</v>
          </cell>
          <cell r="BF6789" t="str">
            <v>Sub Material Warehouse</v>
          </cell>
        </row>
        <row r="6790">
          <cell r="A6790" t="str">
            <v>ZC00-00008N</v>
          </cell>
          <cell r="B6790" t="str">
            <v>HEX WRENCHES/LUC GIAC BI</v>
          </cell>
          <cell r="E6790" t="str">
            <v>60</v>
          </cell>
          <cell r="V6790" t="str">
            <v>EA</v>
          </cell>
          <cell r="BF6790" t="str">
            <v>Sub Material Warehouse</v>
          </cell>
        </row>
        <row r="6791">
          <cell r="A6791" t="str">
            <v>ZC00-00008O</v>
          </cell>
          <cell r="B6791" t="str">
            <v>HEX WRENCHES/LUC GIAC</v>
          </cell>
          <cell r="E6791" t="str">
            <v>60</v>
          </cell>
          <cell r="V6791" t="str">
            <v>EA</v>
          </cell>
          <cell r="BF6791" t="str">
            <v>PRESS Warehouse</v>
          </cell>
        </row>
        <row r="6792">
          <cell r="A6792" t="str">
            <v>ZC00-00008P</v>
          </cell>
          <cell r="B6792" t="str">
            <v>HEX WRENCHES/LUC GIAC</v>
          </cell>
          <cell r="E6792" t="str">
            <v>60</v>
          </cell>
          <cell r="V6792" t="str">
            <v>EA</v>
          </cell>
          <cell r="BF6792" t="str">
            <v>PRESS Warehouse</v>
          </cell>
        </row>
        <row r="6793">
          <cell r="A6793" t="str">
            <v>ZC00-00008Q</v>
          </cell>
          <cell r="B6793" t="str">
            <v>HEX WRENCHES/LUC GIAC</v>
          </cell>
          <cell r="E6793" t="str">
            <v>60</v>
          </cell>
          <cell r="V6793" t="str">
            <v>EA</v>
          </cell>
          <cell r="BF6793" t="str">
            <v>CNC Warehouse</v>
          </cell>
        </row>
        <row r="6794">
          <cell r="A6794" t="str">
            <v>ZC00-00008R</v>
          </cell>
          <cell r="B6794" t="str">
            <v>HEX WRENCHES/LUC GIAC</v>
          </cell>
          <cell r="E6794" t="str">
            <v>60</v>
          </cell>
          <cell r="V6794" t="str">
            <v>EA</v>
          </cell>
          <cell r="BF6794" t="str">
            <v>CNC Warehouse</v>
          </cell>
        </row>
        <row r="6795">
          <cell r="A6795" t="str">
            <v>ZC00-00008S</v>
          </cell>
          <cell r="B6795" t="str">
            <v>HEX WRENCHES/LUC GIAC</v>
          </cell>
          <cell r="E6795" t="str">
            <v>61</v>
          </cell>
          <cell r="V6795" t="str">
            <v>EA</v>
          </cell>
          <cell r="BF6795" t="str">
            <v>Assembly Warehouse</v>
          </cell>
        </row>
        <row r="6796">
          <cell r="A6796" t="str">
            <v>ZC00-00008T</v>
          </cell>
          <cell r="B6796" t="str">
            <v>HEXAGON SET/BO LUC GIAC</v>
          </cell>
          <cell r="E6796" t="str">
            <v>61</v>
          </cell>
          <cell r="V6796" t="str">
            <v>SET</v>
          </cell>
          <cell r="BF6796" t="str">
            <v>PRESS Warehouse</v>
          </cell>
        </row>
        <row r="6797">
          <cell r="A6797" t="str">
            <v>ZC00-00008U</v>
          </cell>
          <cell r="B6797" t="str">
            <v>HEX WRENCHES/LUC GIAC BI</v>
          </cell>
          <cell r="E6797" t="str">
            <v>61</v>
          </cell>
          <cell r="V6797" t="str">
            <v>EA</v>
          </cell>
          <cell r="BF6797" t="str">
            <v>CNC Warehouse</v>
          </cell>
        </row>
        <row r="6798">
          <cell r="A6798" t="str">
            <v>ZC00-00009A</v>
          </cell>
          <cell r="B6798" t="str">
            <v>SCISSOR/KEO</v>
          </cell>
          <cell r="E6798" t="str">
            <v>60</v>
          </cell>
          <cell r="V6798" t="str">
            <v>EA</v>
          </cell>
          <cell r="BF6798" t="str">
            <v>Sub Material Warehouse</v>
          </cell>
        </row>
        <row r="6799">
          <cell r="A6799" t="str">
            <v>ZC00-00009B</v>
          </cell>
          <cell r="B6799" t="str">
            <v>SCISSOR/KEO</v>
          </cell>
          <cell r="E6799" t="str">
            <v>60</v>
          </cell>
          <cell r="V6799" t="str">
            <v>EA</v>
          </cell>
          <cell r="BF6799" t="str">
            <v>Sub Material Warehouse</v>
          </cell>
        </row>
        <row r="6800">
          <cell r="A6800" t="str">
            <v>ZC00-00010A</v>
          </cell>
          <cell r="B6800" t="str">
            <v>tape measure(THUOC CUON)</v>
          </cell>
          <cell r="E6800" t="str">
            <v>60</v>
          </cell>
          <cell r="V6800" t="str">
            <v>EA</v>
          </cell>
          <cell r="BF6800" t="str">
            <v>Sub Material Warehouse</v>
          </cell>
        </row>
        <row r="6801">
          <cell r="A6801" t="str">
            <v>ZC00-00010B</v>
          </cell>
          <cell r="B6801" t="str">
            <v>THUOC CUON</v>
          </cell>
          <cell r="E6801" t="str">
            <v>60</v>
          </cell>
          <cell r="V6801" t="str">
            <v>EA</v>
          </cell>
          <cell r="BF6801" t="str">
            <v>Sub Material Warehouse</v>
          </cell>
        </row>
        <row r="6802">
          <cell r="A6802" t="str">
            <v>ZC00-00010C</v>
          </cell>
          <cell r="B6802" t="str">
            <v>THUOC CUON</v>
          </cell>
          <cell r="E6802" t="str">
            <v>60</v>
          </cell>
          <cell r="V6802" t="str">
            <v>EA</v>
          </cell>
          <cell r="BF6802" t="str">
            <v>Sub Material Warehouse</v>
          </cell>
        </row>
        <row r="6803">
          <cell r="A6803" t="str">
            <v>ZC00-00010D</v>
          </cell>
          <cell r="B6803" t="str">
            <v>TAPE EASURE/THUOC CUON</v>
          </cell>
          <cell r="E6803" t="str">
            <v>60</v>
          </cell>
          <cell r="V6803" t="str">
            <v>EA</v>
          </cell>
          <cell r="BF6803" t="str">
            <v>Sub Material Warehouse</v>
          </cell>
        </row>
        <row r="6804">
          <cell r="A6804" t="str">
            <v>ZC00-00010E</v>
          </cell>
          <cell r="B6804" t="str">
            <v>TAPE MEASURE/ THUOC DAY CUON</v>
          </cell>
          <cell r="E6804" t="str">
            <v>60</v>
          </cell>
          <cell r="V6804" t="str">
            <v>EA</v>
          </cell>
          <cell r="BF6804" t="str">
            <v>Sub Material Warehouse</v>
          </cell>
        </row>
        <row r="6805">
          <cell r="A6805" t="str">
            <v>ZC00-00010F</v>
          </cell>
          <cell r="B6805" t="str">
            <v>TAPE MEASURE/ THUOC DAY CUON</v>
          </cell>
          <cell r="E6805" t="str">
            <v>60</v>
          </cell>
          <cell r="V6805" t="str">
            <v>EA</v>
          </cell>
          <cell r="BF6805" t="str">
            <v>Sub Material Warehouse</v>
          </cell>
        </row>
        <row r="6806">
          <cell r="A6806" t="str">
            <v>ZC00-00011A</v>
          </cell>
          <cell r="B6806" t="str">
            <v>RADIO PHONE/BO DAM</v>
          </cell>
          <cell r="E6806" t="str">
            <v>60</v>
          </cell>
          <cell r="V6806" t="str">
            <v>EA</v>
          </cell>
          <cell r="BF6806" t="str">
            <v>Sub Material Warehouse</v>
          </cell>
        </row>
        <row r="6807">
          <cell r="A6807" t="str">
            <v>ZC00-00012A</v>
          </cell>
          <cell r="B6807" t="str">
            <v>ESISTANCE WELDING MACHINE/MAY HAN DIEN</v>
          </cell>
          <cell r="E6807" t="str">
            <v>60</v>
          </cell>
          <cell r="V6807" t="str">
            <v>EA</v>
          </cell>
          <cell r="BF6807" t="str">
            <v>Sub Material Warehouse</v>
          </cell>
        </row>
        <row r="6808">
          <cell r="A6808" t="str">
            <v>ZC00-00012B</v>
          </cell>
          <cell r="B6808" t="str">
            <v>WELDING MACHINE/MAY HAN TIG</v>
          </cell>
          <cell r="E6808" t="str">
            <v>60</v>
          </cell>
          <cell r="V6808" t="str">
            <v>EA</v>
          </cell>
          <cell r="BF6808" t="str">
            <v>Sub Material Warehouse</v>
          </cell>
        </row>
        <row r="6809">
          <cell r="A6809" t="str">
            <v>ZC00-00012C</v>
          </cell>
          <cell r="B6809" t="str">
            <v>ARGON METER FOR TIG WELDING/DONG HO AP D</v>
          </cell>
          <cell r="E6809" t="str">
            <v>60</v>
          </cell>
          <cell r="V6809" t="str">
            <v>EA</v>
          </cell>
          <cell r="BF6809" t="str">
            <v>Sub Material Warehouse</v>
          </cell>
        </row>
        <row r="6810">
          <cell r="A6810" t="str">
            <v>ZC00-00012D</v>
          </cell>
          <cell r="B6810" t="str">
            <v>ELECTRONIC WELDING MASK/MU HAN DIEN TU</v>
          </cell>
          <cell r="E6810" t="str">
            <v>60</v>
          </cell>
          <cell r="V6810" t="str">
            <v>EA</v>
          </cell>
          <cell r="BF6810" t="str">
            <v>Sub Material Warehouse</v>
          </cell>
        </row>
        <row r="6811">
          <cell r="A6811" t="str">
            <v>ZC00-00012E</v>
          </cell>
          <cell r="B6811" t="str">
            <v>DIGITAL MULTIMETER/DONG HO VAN NANG</v>
          </cell>
          <cell r="E6811" t="str">
            <v>60</v>
          </cell>
          <cell r="V6811" t="str">
            <v>EA</v>
          </cell>
          <cell r="BF6811" t="str">
            <v>Sub Material Warehouse</v>
          </cell>
        </row>
        <row r="6812">
          <cell r="A6812" t="str">
            <v>ZC00-00013A</v>
          </cell>
          <cell r="B6812" t="str">
            <v>COMPRESSOR/MAY NEN</v>
          </cell>
          <cell r="E6812" t="str">
            <v>60</v>
          </cell>
          <cell r="V6812" t="str">
            <v>EA</v>
          </cell>
          <cell r="BF6812" t="str">
            <v>Sub Material Warehouse</v>
          </cell>
        </row>
        <row r="6813">
          <cell r="A6813" t="str">
            <v>ZC00-00014A</v>
          </cell>
          <cell r="B6813" t="str">
            <v>SOCKET WRENCH SET/BO CHIA KHOA DAU ONG</v>
          </cell>
          <cell r="E6813" t="str">
            <v>60</v>
          </cell>
          <cell r="V6813" t="str">
            <v>EA</v>
          </cell>
          <cell r="BF6813" t="str">
            <v>Sub Material Warehouse</v>
          </cell>
        </row>
        <row r="6814">
          <cell r="A6814" t="str">
            <v>ZC00-00014B</v>
          </cell>
          <cell r="B6814" t="str">
            <v xml:space="preserve">SOCKET WRENCH SET/BO CO LE VOM MIENG TU </v>
          </cell>
          <cell r="E6814" t="str">
            <v>60</v>
          </cell>
          <cell r="V6814" t="str">
            <v>EA</v>
          </cell>
          <cell r="BF6814" t="str">
            <v>Sub Material Warehouse</v>
          </cell>
        </row>
        <row r="6815">
          <cell r="A6815" t="str">
            <v>ZC00-00015A</v>
          </cell>
          <cell r="B6815" t="str">
            <v>SCREWDRIVER/ TUA VIT</v>
          </cell>
          <cell r="E6815" t="str">
            <v>60</v>
          </cell>
          <cell r="V6815" t="str">
            <v>EA</v>
          </cell>
          <cell r="BF6815" t="str">
            <v>Sub Material Warehouse</v>
          </cell>
        </row>
        <row r="6816">
          <cell r="A6816" t="str">
            <v>ZC00-00015B</v>
          </cell>
          <cell r="B6816" t="str">
            <v>SCREWDRIVER/TUA VIT</v>
          </cell>
          <cell r="E6816" t="str">
            <v>60</v>
          </cell>
          <cell r="V6816" t="str">
            <v>EA</v>
          </cell>
          <cell r="BF6816" t="str">
            <v>Sub Material Warehouse</v>
          </cell>
        </row>
        <row r="6817">
          <cell r="A6817" t="str">
            <v>ZC00-00015C</v>
          </cell>
          <cell r="B6817" t="str">
            <v>SCREWDRIVER/TUA VIT</v>
          </cell>
          <cell r="E6817" t="str">
            <v>60</v>
          </cell>
          <cell r="V6817" t="str">
            <v>EA</v>
          </cell>
          <cell r="BF6817" t="str">
            <v>Sub Material Warehouse</v>
          </cell>
        </row>
        <row r="6818">
          <cell r="A6818" t="str">
            <v>ZC00-00015D</v>
          </cell>
          <cell r="B6818" t="str">
            <v>SCREWDRIVER/TUA VIT</v>
          </cell>
          <cell r="E6818" t="str">
            <v>60</v>
          </cell>
          <cell r="V6818" t="str">
            <v>EA</v>
          </cell>
          <cell r="BF6818" t="str">
            <v>Sub Material Warehouse</v>
          </cell>
        </row>
        <row r="6819">
          <cell r="A6819" t="str">
            <v>ZC00-00015E</v>
          </cell>
          <cell r="B6819" t="str">
            <v>SCREWDRIVER/TUA VIT</v>
          </cell>
          <cell r="E6819" t="str">
            <v>60</v>
          </cell>
          <cell r="V6819" t="str">
            <v>EA</v>
          </cell>
          <cell r="BF6819" t="str">
            <v>Sub Material Warehouse</v>
          </cell>
        </row>
        <row r="6820">
          <cell r="A6820" t="str">
            <v>ZC00-00015F</v>
          </cell>
          <cell r="B6820" t="str">
            <v>SCREWDRIVER/TUA VIT</v>
          </cell>
          <cell r="E6820" t="str">
            <v>60</v>
          </cell>
          <cell r="V6820" t="str">
            <v>EA</v>
          </cell>
          <cell r="BF6820" t="str">
            <v>Sub Material Warehouse</v>
          </cell>
        </row>
        <row r="6821">
          <cell r="A6821" t="str">
            <v>ZC00-00015G</v>
          </cell>
          <cell r="B6821" t="str">
            <v>SCREWDRIVER/TUA VIT</v>
          </cell>
          <cell r="E6821" t="str">
            <v>60</v>
          </cell>
          <cell r="V6821" t="str">
            <v>EA</v>
          </cell>
          <cell r="BF6821" t="str">
            <v>Sub Material Warehouse</v>
          </cell>
        </row>
        <row r="6822">
          <cell r="A6822" t="str">
            <v>ZC00-00015H</v>
          </cell>
          <cell r="B6822" t="str">
            <v>SCREWDRIVER/TUA VIT</v>
          </cell>
          <cell r="E6822" t="str">
            <v>60</v>
          </cell>
          <cell r="V6822" t="str">
            <v>EA</v>
          </cell>
          <cell r="BF6822" t="str">
            <v>Sub Material Warehouse</v>
          </cell>
        </row>
        <row r="6823">
          <cell r="A6823" t="str">
            <v>ZC00-00015I</v>
          </cell>
          <cell r="B6823" t="str">
            <v>SCREWDRIVER/ TUA VIT</v>
          </cell>
          <cell r="E6823" t="str">
            <v>60</v>
          </cell>
          <cell r="V6823" t="str">
            <v>EA</v>
          </cell>
          <cell r="BF6823" t="str">
            <v>Sub Material Warehouse</v>
          </cell>
        </row>
        <row r="6824">
          <cell r="A6824" t="str">
            <v>ZC00-00015J</v>
          </cell>
          <cell r="B6824" t="str">
            <v>SCREWDRIVER/ TUA VIT</v>
          </cell>
          <cell r="E6824" t="str">
            <v>60</v>
          </cell>
          <cell r="V6824" t="str">
            <v>EA</v>
          </cell>
          <cell r="BF6824" t="str">
            <v>Sub Material Warehouse</v>
          </cell>
        </row>
        <row r="6825">
          <cell r="A6825" t="str">
            <v>ZC00-00015K</v>
          </cell>
          <cell r="B6825" t="str">
            <v>SCREWDRIVER/TUA VIT</v>
          </cell>
          <cell r="E6825" t="str">
            <v>60</v>
          </cell>
          <cell r="V6825" t="str">
            <v>EA</v>
          </cell>
          <cell r="BF6825" t="str">
            <v>Sub Material Warehouse</v>
          </cell>
        </row>
        <row r="6826">
          <cell r="A6826" t="str">
            <v>ZC00-00015L</v>
          </cell>
          <cell r="B6826" t="str">
            <v>SCREWDRIVER/TUA VIT</v>
          </cell>
          <cell r="E6826" t="str">
            <v>60</v>
          </cell>
          <cell r="V6826" t="str">
            <v>EA</v>
          </cell>
          <cell r="BF6826" t="str">
            <v>Sub Material Warehouse</v>
          </cell>
        </row>
        <row r="6827">
          <cell r="A6827" t="str">
            <v>ZC00-00015M</v>
          </cell>
          <cell r="B6827" t="str">
            <v>SCREWDRIVER/TUA VIT</v>
          </cell>
          <cell r="E6827" t="str">
            <v>60</v>
          </cell>
          <cell r="V6827" t="str">
            <v>EA</v>
          </cell>
          <cell r="BF6827" t="str">
            <v>Sub Material Warehouse</v>
          </cell>
        </row>
        <row r="6828">
          <cell r="A6828" t="str">
            <v>ZC00-00015N</v>
          </cell>
          <cell r="B6828" t="str">
            <v>SCREWDRIVER/TUA VIT</v>
          </cell>
          <cell r="E6828" t="str">
            <v>60</v>
          </cell>
          <cell r="V6828" t="str">
            <v>EA</v>
          </cell>
          <cell r="BF6828" t="str">
            <v>Sub Material Warehouse</v>
          </cell>
        </row>
        <row r="6829">
          <cell r="A6829" t="str">
            <v>ZC00-00015O</v>
          </cell>
          <cell r="B6829" t="str">
            <v>SCREWDRIVER/ ĐAU VIT</v>
          </cell>
          <cell r="E6829" t="str">
            <v>60</v>
          </cell>
          <cell r="V6829" t="str">
            <v>EA</v>
          </cell>
          <cell r="BF6829" t="str">
            <v>Raw Material Warehouse</v>
          </cell>
        </row>
        <row r="6830">
          <cell r="A6830" t="str">
            <v>ZC00-00015P</v>
          </cell>
          <cell r="B6830" t="str">
            <v>SCREWDRIVER/ ĐAU VIT</v>
          </cell>
          <cell r="E6830" t="str">
            <v>60</v>
          </cell>
          <cell r="V6830" t="str">
            <v>EA</v>
          </cell>
          <cell r="BF6830" t="str">
            <v>Raw Material Warehouse</v>
          </cell>
        </row>
        <row r="6831">
          <cell r="A6831" t="str">
            <v>ZC00-00015Q</v>
          </cell>
          <cell r="B6831" t="str">
            <v>DRIVER BITS/ ĐAU VIT</v>
          </cell>
          <cell r="E6831" t="str">
            <v>60</v>
          </cell>
          <cell r="V6831" t="str">
            <v>EA</v>
          </cell>
          <cell r="BF6831" t="str">
            <v>Sub Material Warehouse</v>
          </cell>
        </row>
        <row r="6832">
          <cell r="A6832" t="str">
            <v>ZC00-00015R</v>
          </cell>
          <cell r="B6832" t="str">
            <v>SCREWDRIVER SET/BO TUA VIT</v>
          </cell>
          <cell r="E6832" t="str">
            <v>60</v>
          </cell>
          <cell r="V6832" t="str">
            <v>SET</v>
          </cell>
          <cell r="BF6832" t="str">
            <v>Sub Material Warehouse</v>
          </cell>
        </row>
        <row r="6833">
          <cell r="A6833" t="str">
            <v>ZC00-00015S</v>
          </cell>
          <cell r="B6833" t="str">
            <v>SCREWDRIVER/ ĐAU VIT</v>
          </cell>
          <cell r="E6833" t="str">
            <v>60</v>
          </cell>
          <cell r="V6833" t="str">
            <v>EA</v>
          </cell>
          <cell r="BF6833" t="str">
            <v>Assembly Warehouse</v>
          </cell>
        </row>
        <row r="6834">
          <cell r="A6834" t="str">
            <v>ZC00-00016A</v>
          </cell>
          <cell r="B6834" t="str">
            <v>DRILL/MAY KHOAN</v>
          </cell>
          <cell r="E6834" t="str">
            <v>60</v>
          </cell>
          <cell r="V6834" t="str">
            <v>EA</v>
          </cell>
          <cell r="BF6834" t="str">
            <v>Sub Material Warehouse</v>
          </cell>
        </row>
        <row r="6835">
          <cell r="A6835" t="str">
            <v>ZC00-00016B</v>
          </cell>
          <cell r="B6835" t="str">
            <v>DRILL/MAY KHOAN</v>
          </cell>
          <cell r="E6835" t="str">
            <v>60</v>
          </cell>
          <cell r="V6835" t="str">
            <v>EA</v>
          </cell>
          <cell r="BF6835" t="str">
            <v>Sub Material Warehouse</v>
          </cell>
        </row>
        <row r="6836">
          <cell r="A6836" t="str">
            <v>ZC00-00016C</v>
          </cell>
          <cell r="B6836" t="str">
            <v>DRILL/MAY KHOAN</v>
          </cell>
          <cell r="E6836" t="str">
            <v>60</v>
          </cell>
          <cell r="V6836" t="str">
            <v>EA</v>
          </cell>
          <cell r="BF6836" t="str">
            <v>Sub Material Warehouse</v>
          </cell>
        </row>
        <row r="6837">
          <cell r="A6837" t="str">
            <v>ZC00-00016D</v>
          </cell>
          <cell r="B6837" t="str">
            <v>DRILL/MAY KHOAN BAN</v>
          </cell>
          <cell r="E6837" t="str">
            <v>60</v>
          </cell>
          <cell r="V6837" t="str">
            <v>EA</v>
          </cell>
          <cell r="BF6837" t="str">
            <v>Sub Material Warehouse</v>
          </cell>
        </row>
        <row r="6838">
          <cell r="A6838" t="str">
            <v>ZC00-00016E</v>
          </cell>
          <cell r="B6838" t="str">
            <v>DRILL/MAY KHOAN BAN</v>
          </cell>
          <cell r="E6838" t="str">
            <v>60</v>
          </cell>
          <cell r="V6838" t="str">
            <v>EA</v>
          </cell>
          <cell r="BF6838" t="str">
            <v>Sub Material Warehouse</v>
          </cell>
        </row>
        <row r="6839">
          <cell r="A6839" t="str">
            <v>ZC00-00016F</v>
          </cell>
          <cell r="B6839" t="str">
            <v>DRILL/MAY KHOAN</v>
          </cell>
          <cell r="E6839" t="str">
            <v>60</v>
          </cell>
          <cell r="V6839" t="str">
            <v>EA</v>
          </cell>
          <cell r="BF6839" t="str">
            <v>Sub Material Warehouse</v>
          </cell>
        </row>
        <row r="6840">
          <cell r="A6840" t="str">
            <v>ZC00-00017A</v>
          </cell>
          <cell r="B6840" t="str">
            <v>LASER MEASURE/MAY DO LASER</v>
          </cell>
          <cell r="E6840" t="str">
            <v>60</v>
          </cell>
          <cell r="V6840" t="str">
            <v>EA</v>
          </cell>
          <cell r="BF6840" t="str">
            <v>Sub Material Warehouse</v>
          </cell>
        </row>
        <row r="6841">
          <cell r="A6841" t="str">
            <v>ZC00-00018A</v>
          </cell>
          <cell r="B6841" t="str">
            <v>SI-3001A</v>
          </cell>
          <cell r="E6841" t="str">
            <v>60</v>
          </cell>
          <cell r="V6841" t="str">
            <v>EA</v>
          </cell>
          <cell r="BF6841" t="str">
            <v>Sub Material Warehouse</v>
          </cell>
        </row>
        <row r="6842">
          <cell r="A6842" t="str">
            <v>ZC00-00019A</v>
          </cell>
          <cell r="B6842" t="str">
            <v>GISON PNEUMATIC TOOLS</v>
          </cell>
          <cell r="E6842" t="str">
            <v>60</v>
          </cell>
          <cell r="V6842" t="str">
            <v>EA</v>
          </cell>
          <cell r="BF6842" t="str">
            <v>Sub Material Warehouse</v>
          </cell>
        </row>
        <row r="6843">
          <cell r="A6843" t="str">
            <v>ZC0-00001C</v>
          </cell>
          <cell r="B6843" t="str">
            <v>RACK WELD - ANODIZING</v>
          </cell>
          <cell r="E6843" t="str">
            <v>60</v>
          </cell>
          <cell r="V6843" t="str">
            <v>EA</v>
          </cell>
          <cell r="BF6843" t="str">
            <v>Sub Material Warehouse</v>
          </cell>
        </row>
        <row r="6844">
          <cell r="A6844" t="str">
            <v>ZC00-00020A</v>
          </cell>
          <cell r="B6844" t="str">
            <v>TUBING CUTTER  SET/BO LA ONG DONG</v>
          </cell>
          <cell r="E6844" t="str">
            <v>60</v>
          </cell>
          <cell r="V6844" t="str">
            <v>EA</v>
          </cell>
          <cell r="BF6844" t="str">
            <v>Sub Material Warehouse</v>
          </cell>
        </row>
        <row r="6845">
          <cell r="A6845" t="str">
            <v>ZC00-00021A</v>
          </cell>
          <cell r="B6845" t="str">
            <v>LOADING CABLE/CAP XUONG HANG</v>
          </cell>
          <cell r="E6845" t="str">
            <v>60</v>
          </cell>
          <cell r="V6845" t="str">
            <v>EA</v>
          </cell>
          <cell r="BF6845" t="str">
            <v>Sub Material Warehouse</v>
          </cell>
        </row>
        <row r="6846">
          <cell r="A6846" t="str">
            <v>ZC00-00021B</v>
          </cell>
          <cell r="B6846" t="str">
            <v>LOADING CABLE/CAP XUONG HANG</v>
          </cell>
          <cell r="E6846" t="str">
            <v>60</v>
          </cell>
          <cell r="V6846" t="str">
            <v>EA</v>
          </cell>
          <cell r="BF6846" t="str">
            <v>Sub Material Warehouse</v>
          </cell>
        </row>
        <row r="6847">
          <cell r="A6847" t="str">
            <v>ZC00-00022A</v>
          </cell>
          <cell r="B6847" t="str">
            <v>CABINET/TU DUNG DUNG CU</v>
          </cell>
          <cell r="E6847" t="str">
            <v>60</v>
          </cell>
          <cell r="V6847" t="str">
            <v>EA</v>
          </cell>
          <cell r="BF6847" t="str">
            <v>Sub Material Warehouse</v>
          </cell>
        </row>
        <row r="6848">
          <cell r="A6848" t="str">
            <v>ZC00-00022B</v>
          </cell>
          <cell r="B6848" t="str">
            <v>CABINET/TU DUNG DUNG CU</v>
          </cell>
          <cell r="E6848" t="str">
            <v>60</v>
          </cell>
          <cell r="V6848" t="str">
            <v>EA</v>
          </cell>
          <cell r="BF6848" t="str">
            <v>Sub Material Warehouse</v>
          </cell>
        </row>
        <row r="6849">
          <cell r="A6849" t="str">
            <v>ZC00-00023A</v>
          </cell>
          <cell r="B6849" t="str">
            <v>INFRARED THERMOMETER/MAY DO NHIET DO</v>
          </cell>
          <cell r="E6849" t="str">
            <v>60</v>
          </cell>
          <cell r="V6849" t="str">
            <v>EA</v>
          </cell>
          <cell r="BF6849" t="str">
            <v>Sub Material Warehouse</v>
          </cell>
        </row>
        <row r="6850">
          <cell r="A6850" t="str">
            <v>ZC00-00023B</v>
          </cell>
          <cell r="B6850" t="str">
            <v>TEMPERATURE CONTROLLER/ D.KHIEN NHIET DO</v>
          </cell>
          <cell r="E6850" t="str">
            <v>60</v>
          </cell>
          <cell r="V6850" t="str">
            <v>EA</v>
          </cell>
          <cell r="BF6850" t="str">
            <v>Sub Material Warehouse</v>
          </cell>
        </row>
        <row r="6851">
          <cell r="A6851" t="str">
            <v>ZC00-00023C</v>
          </cell>
          <cell r="B6851" t="str">
            <v>TEMPERATURE CONTROLLER/ D.KHIEN NHIET DO</v>
          </cell>
          <cell r="E6851" t="str">
            <v>60</v>
          </cell>
          <cell r="V6851" t="str">
            <v>EA</v>
          </cell>
          <cell r="BF6851" t="str">
            <v>Sub Material Warehouse</v>
          </cell>
        </row>
        <row r="6852">
          <cell r="A6852" t="str">
            <v>ZC00-00024A</v>
          </cell>
          <cell r="B6852" t="str">
            <v>RAIL AND LINEAR BEARING/BO RAY TRUOT</v>
          </cell>
          <cell r="E6852" t="str">
            <v>60</v>
          </cell>
          <cell r="V6852" t="str">
            <v>SET</v>
          </cell>
          <cell r="BF6852" t="str">
            <v>Sub Material Warehouse</v>
          </cell>
        </row>
        <row r="6853">
          <cell r="A6853" t="str">
            <v>ZC00-00025A</v>
          </cell>
          <cell r="B6853" t="str">
            <v>AX/ RIU CUA NAN</v>
          </cell>
          <cell r="E6853" t="str">
            <v>60</v>
          </cell>
          <cell r="V6853" t="str">
            <v>EA</v>
          </cell>
          <cell r="BF6853" t="str">
            <v>Sub Material Warehouse</v>
          </cell>
        </row>
        <row r="6854">
          <cell r="A6854" t="str">
            <v>ZC00-00026A</v>
          </cell>
          <cell r="B6854" t="str">
            <v>CROWBAR/ XA BENG</v>
          </cell>
          <cell r="E6854" t="str">
            <v>60</v>
          </cell>
          <cell r="V6854" t="str">
            <v>EA</v>
          </cell>
          <cell r="BF6854" t="str">
            <v>Sub Material Warehouse</v>
          </cell>
        </row>
        <row r="6855">
          <cell r="A6855" t="str">
            <v>ZC00-00027A</v>
          </cell>
          <cell r="B6855" t="str">
            <v>WOOD HAMMER / BUA GO</v>
          </cell>
          <cell r="E6855" t="str">
            <v>60</v>
          </cell>
          <cell r="V6855" t="str">
            <v>EA</v>
          </cell>
          <cell r="BF6855" t="str">
            <v>Sub Material Warehouse</v>
          </cell>
        </row>
        <row r="6856">
          <cell r="A6856" t="str">
            <v>ZC00-00028A</v>
          </cell>
          <cell r="B6856" t="str">
            <v>PLIERS SYNERGY/KIM CONG LUC</v>
          </cell>
          <cell r="E6856" t="str">
            <v>60</v>
          </cell>
          <cell r="V6856" t="str">
            <v>EA</v>
          </cell>
          <cell r="BF6856" t="str">
            <v>Sub Material Warehouse</v>
          </cell>
        </row>
        <row r="6857">
          <cell r="A6857" t="str">
            <v>ZC00-00030A</v>
          </cell>
          <cell r="B6857" t="str">
            <v>HEIGHT GAGE SCRIBER CLAMP</v>
          </cell>
          <cell r="E6857" t="str">
            <v>60</v>
          </cell>
          <cell r="V6857" t="str">
            <v>EA</v>
          </cell>
          <cell r="BF6857" t="str">
            <v>Sub Material Warehouse</v>
          </cell>
        </row>
        <row r="6858">
          <cell r="A6858" t="str">
            <v>ZC00-00030B</v>
          </cell>
          <cell r="B6858" t="str">
            <v>HOLE DISTANCE CENTERLINE</v>
          </cell>
          <cell r="E6858" t="str">
            <v>60</v>
          </cell>
          <cell r="V6858" t="str">
            <v>EA</v>
          </cell>
          <cell r="BF6858" t="str">
            <v>Sub Material Warehouse</v>
          </cell>
        </row>
        <row r="6859">
          <cell r="A6859" t="str">
            <v>ZC01-00001A</v>
          </cell>
          <cell r="B6859" t="str">
            <v>CALLIPERS DIGITAL/THUOC CAP DIEN TU</v>
          </cell>
          <cell r="E6859" t="str">
            <v>60</v>
          </cell>
          <cell r="V6859" t="str">
            <v>EA</v>
          </cell>
          <cell r="BF6859" t="str">
            <v>Sub Material Warehouse</v>
          </cell>
        </row>
        <row r="6860">
          <cell r="A6860" t="str">
            <v>ZC01-00001B</v>
          </cell>
          <cell r="B6860" t="str">
            <v>CALLIPERS DIGITAL/THUOC CAP DIEN TU</v>
          </cell>
          <cell r="E6860" t="str">
            <v>60</v>
          </cell>
          <cell r="V6860" t="str">
            <v>EA</v>
          </cell>
          <cell r="BF6860" t="str">
            <v>Sub Material Warehouse</v>
          </cell>
        </row>
        <row r="6861">
          <cell r="A6861" t="str">
            <v>ZC01-00001C</v>
          </cell>
          <cell r="B6861" t="str">
            <v>CALLIPERS DIGITAL/THUOC CAP DIEN TU</v>
          </cell>
          <cell r="E6861" t="str">
            <v>60</v>
          </cell>
          <cell r="V6861" t="str">
            <v>EA</v>
          </cell>
          <cell r="BF6861" t="str">
            <v>Sub Material Warehouse</v>
          </cell>
        </row>
        <row r="6862">
          <cell r="A6862" t="str">
            <v>ZC01-00001D</v>
          </cell>
          <cell r="B6862" t="str">
            <v>CALLIPERS DIGITAL/THUOC CAP DIEN TU</v>
          </cell>
          <cell r="E6862" t="str">
            <v>60</v>
          </cell>
          <cell r="V6862" t="str">
            <v>EA</v>
          </cell>
          <cell r="BF6862" t="str">
            <v>Sub Material Warehouse</v>
          </cell>
        </row>
        <row r="6863">
          <cell r="A6863" t="str">
            <v>ZC01-00001E</v>
          </cell>
          <cell r="B6863" t="str">
            <v>Hole CALLIPERS DIGITAL/THUOC CAP DIEN TU</v>
          </cell>
          <cell r="E6863" t="str">
            <v>60</v>
          </cell>
          <cell r="V6863" t="str">
            <v>EA</v>
          </cell>
          <cell r="BF6863" t="str">
            <v>Sub Material Warehouse</v>
          </cell>
        </row>
        <row r="6864">
          <cell r="A6864" t="str">
            <v>ZC01-00001F</v>
          </cell>
          <cell r="B6864" t="str">
            <v>CALLIPERS DIGITAL/THUOC CAP DIEN TU</v>
          </cell>
          <cell r="E6864" t="str">
            <v>60</v>
          </cell>
          <cell r="V6864" t="str">
            <v>EA</v>
          </cell>
          <cell r="BF6864" t="str">
            <v>Sub Material Warehouse</v>
          </cell>
        </row>
        <row r="6865">
          <cell r="A6865" t="str">
            <v>ZC01-00001G</v>
          </cell>
          <cell r="B6865" t="str">
            <v>CALLIPERS DIGITAL/THUOC CAP DIEN TU</v>
          </cell>
          <cell r="E6865" t="str">
            <v>60</v>
          </cell>
          <cell r="V6865" t="str">
            <v>EA</v>
          </cell>
          <cell r="BF6865" t="str">
            <v>Sub Material Warehouse</v>
          </cell>
        </row>
        <row r="6866">
          <cell r="A6866" t="str">
            <v>ZC01-00002A</v>
          </cell>
          <cell r="B6866" t="str">
            <v>AIR GRINDER/MAY MAI KHI NEN</v>
          </cell>
          <cell r="E6866" t="str">
            <v>60</v>
          </cell>
          <cell r="V6866" t="str">
            <v>EA</v>
          </cell>
          <cell r="BF6866" t="str">
            <v>Sub Material Warehouse</v>
          </cell>
        </row>
        <row r="6867">
          <cell r="A6867" t="str">
            <v>ZC01-00002B</v>
          </cell>
          <cell r="B6867" t="str">
            <v>DAU CAO SU MAY MAI</v>
          </cell>
          <cell r="E6867" t="str">
            <v>60</v>
          </cell>
          <cell r="V6867" t="str">
            <v>EA</v>
          </cell>
          <cell r="BF6867" t="str">
            <v>Sub Material Warehouse</v>
          </cell>
        </row>
        <row r="6868">
          <cell r="A6868" t="str">
            <v>ZC01-00003A</v>
          </cell>
          <cell r="B6868" t="str">
            <v xml:space="preserve">DRILL/MUI KHOAN </v>
          </cell>
          <cell r="E6868" t="str">
            <v>60</v>
          </cell>
          <cell r="V6868" t="str">
            <v>EA</v>
          </cell>
          <cell r="BF6868" t="str">
            <v>Sub Material Warehouse</v>
          </cell>
        </row>
        <row r="6869">
          <cell r="A6869" t="str">
            <v>ZC01-00003B</v>
          </cell>
          <cell r="B6869" t="str">
            <v xml:space="preserve">DRILL/MUI KHOAN </v>
          </cell>
          <cell r="E6869" t="str">
            <v>60</v>
          </cell>
          <cell r="V6869" t="str">
            <v>EA</v>
          </cell>
          <cell r="BF6869" t="str">
            <v>Sub Material Warehouse</v>
          </cell>
        </row>
        <row r="6870">
          <cell r="A6870" t="str">
            <v>ZC01-00003C</v>
          </cell>
          <cell r="B6870" t="str">
            <v xml:space="preserve">DRILL/MUI KHOAN </v>
          </cell>
          <cell r="E6870" t="str">
            <v>60</v>
          </cell>
          <cell r="V6870" t="str">
            <v>EA</v>
          </cell>
          <cell r="BF6870" t="str">
            <v>Sub Material Warehouse</v>
          </cell>
        </row>
        <row r="6871">
          <cell r="A6871" t="str">
            <v>ZC01-00003D</v>
          </cell>
          <cell r="B6871" t="str">
            <v xml:space="preserve">DRILL/MUI KHOAN </v>
          </cell>
          <cell r="E6871" t="str">
            <v>60</v>
          </cell>
          <cell r="V6871" t="str">
            <v>SET</v>
          </cell>
          <cell r="BF6871" t="str">
            <v>PRESS Warehouse</v>
          </cell>
        </row>
        <row r="6872">
          <cell r="A6872" t="str">
            <v>ZC02-00001A</v>
          </cell>
          <cell r="B6872" t="str">
            <v>CUTTING MACHINE/MAY CAT</v>
          </cell>
          <cell r="E6872" t="str">
            <v>60</v>
          </cell>
          <cell r="V6872" t="str">
            <v>EA</v>
          </cell>
          <cell r="BF6872" t="str">
            <v>Sub Material Warehouse</v>
          </cell>
        </row>
        <row r="6873">
          <cell r="A6873" t="str">
            <v>ZC02-00002A</v>
          </cell>
          <cell r="B6873" t="str">
            <v>DONG HO DO TRUC Z</v>
          </cell>
          <cell r="E6873" t="str">
            <v>60</v>
          </cell>
          <cell r="V6873" t="str">
            <v>EA</v>
          </cell>
          <cell r="BF6873" t="str">
            <v>Sub Material Warehouse</v>
          </cell>
        </row>
        <row r="6874">
          <cell r="A6874" t="str">
            <v>ZC02-00003A</v>
          </cell>
          <cell r="B6874" t="str">
            <v>AUTONICS DISPLAY UNIT</v>
          </cell>
          <cell r="E6874" t="str">
            <v>60</v>
          </cell>
          <cell r="V6874" t="str">
            <v>EA</v>
          </cell>
          <cell r="BF6874" t="str">
            <v>CNC Warehouse</v>
          </cell>
        </row>
        <row r="6875">
          <cell r="A6875" t="str">
            <v>ZC06-00001A</v>
          </cell>
          <cell r="B6875" t="str">
            <v>HAIRLINE JIG</v>
          </cell>
          <cell r="E6875" t="str">
            <v>60</v>
          </cell>
          <cell r="V6875" t="str">
            <v>EA</v>
          </cell>
          <cell r="BF6875" t="str">
            <v>Sub Material Warehouse</v>
          </cell>
        </row>
        <row r="6876">
          <cell r="A6876" t="str">
            <v>ZC06-00001B</v>
          </cell>
          <cell r="B6876" t="str">
            <v>HAIRLINE JIG</v>
          </cell>
          <cell r="E6876" t="str">
            <v>60</v>
          </cell>
          <cell r="V6876" t="str">
            <v>EA</v>
          </cell>
          <cell r="BF6876" t="str">
            <v>Sub Material Warehouse</v>
          </cell>
        </row>
        <row r="6877">
          <cell r="A6877" t="str">
            <v>ZC06-00002A</v>
          </cell>
          <cell r="B6877" t="str">
            <v>HAIRLINE BRUSH JIG/KEP GA BAN CHAI</v>
          </cell>
          <cell r="E6877" t="str">
            <v>60</v>
          </cell>
          <cell r="V6877" t="str">
            <v>EA</v>
          </cell>
          <cell r="BF6877" t="str">
            <v>Sub Material Warehouse</v>
          </cell>
        </row>
        <row r="6878">
          <cell r="A6878" t="str">
            <v>ZC06-00003A</v>
          </cell>
          <cell r="B6878" t="str">
            <v>HAIR LINE JIG</v>
          </cell>
          <cell r="E6878" t="str">
            <v>60</v>
          </cell>
          <cell r="V6878" t="str">
            <v>EA</v>
          </cell>
          <cell r="BF6878" t="str">
            <v>Sub Material Warehouse</v>
          </cell>
        </row>
        <row r="6879">
          <cell r="A6879" t="str">
            <v>ZC06-00004A</v>
          </cell>
          <cell r="B6879" t="str">
            <v>AIR GRINDER/MAY MAI KHI NEN</v>
          </cell>
          <cell r="E6879" t="str">
            <v>60</v>
          </cell>
          <cell r="V6879" t="str">
            <v>EA</v>
          </cell>
          <cell r="BF6879" t="str">
            <v>Sub Material Warehouse</v>
          </cell>
        </row>
        <row r="6880">
          <cell r="A6880" t="str">
            <v>ZC06-00005A</v>
          </cell>
          <cell r="B6880" t="str">
            <v>DIEN TRO DOT NONG/MAY XO</v>
          </cell>
          <cell r="E6880" t="str">
            <v>60</v>
          </cell>
          <cell r="V6880" t="str">
            <v>EA</v>
          </cell>
          <cell r="BF6880" t="str">
            <v>Sub Material Warehouse</v>
          </cell>
        </row>
        <row r="6881">
          <cell r="A6881" t="str">
            <v>ZC06-00005B</v>
          </cell>
          <cell r="B6881" t="str">
            <v>HEATING RESISTOR/DIEN TRO DOT NONG</v>
          </cell>
          <cell r="E6881" t="str">
            <v>60</v>
          </cell>
          <cell r="V6881" t="str">
            <v>EA</v>
          </cell>
          <cell r="BF6881" t="str">
            <v>Sub Material Warehouse</v>
          </cell>
        </row>
        <row r="6882">
          <cell r="A6882" t="str">
            <v>ZC06-00006A</v>
          </cell>
          <cell r="B6882" t="str">
            <v>HAIRLINE AIRBELT SANDING TOOL</v>
          </cell>
          <cell r="E6882" t="str">
            <v>60</v>
          </cell>
          <cell r="V6882" t="str">
            <v>SET</v>
          </cell>
          <cell r="BF6882" t="str">
            <v>Sub Material Warehouse</v>
          </cell>
        </row>
        <row r="6883">
          <cell r="A6883" t="str">
            <v>ZC06-00007A</v>
          </cell>
          <cell r="B6883" t="str">
            <v>SCREWDRIVER/DIEU VAN OC</v>
          </cell>
          <cell r="E6883" t="str">
            <v>60</v>
          </cell>
          <cell r="V6883" t="str">
            <v>EA</v>
          </cell>
          <cell r="BF6883" t="str">
            <v>Anodizing Warehouse</v>
          </cell>
        </row>
        <row r="6884">
          <cell r="A6884" t="str">
            <v>ZC06-00008A</v>
          </cell>
          <cell r="B6884" t="str">
            <v>SCREW PLUG BRASS/OC DONG THAU</v>
          </cell>
          <cell r="E6884" t="str">
            <v>60</v>
          </cell>
          <cell r="V6884" t="str">
            <v>EA</v>
          </cell>
          <cell r="BF6884" t="str">
            <v>Anodizing Warehouse</v>
          </cell>
        </row>
        <row r="6885">
          <cell r="A6885" t="str">
            <v>ZC07-00001A</v>
          </cell>
          <cell r="B6885" t="str">
            <v>ANODIZING RACK(CHG9 49")</v>
          </cell>
          <cell r="E6885" t="str">
            <v>60</v>
          </cell>
          <cell r="V6885" t="str">
            <v>EA</v>
          </cell>
          <cell r="BF6885" t="str">
            <v>Sub Material Warehouse</v>
          </cell>
        </row>
        <row r="6886">
          <cell r="A6886" t="str">
            <v>ZC07-00001B</v>
          </cell>
          <cell r="B6886" t="str">
            <v>BRKT RACK - ANODIZING</v>
          </cell>
          <cell r="E6886" t="str">
            <v>60</v>
          </cell>
          <cell r="V6886" t="str">
            <v>EA</v>
          </cell>
          <cell r="BF6886" t="str">
            <v>Sub Material Warehouse</v>
          </cell>
        </row>
        <row r="6887">
          <cell r="A6887" t="str">
            <v>ZC07-00001C</v>
          </cell>
          <cell r="B6887" t="str">
            <v>RACK WELD - ANODIZING</v>
          </cell>
          <cell r="E6887" t="str">
            <v>60</v>
          </cell>
          <cell r="V6887" t="str">
            <v>EA</v>
          </cell>
          <cell r="BF6887" t="str">
            <v>Sub Material Warehouse</v>
          </cell>
        </row>
        <row r="6888">
          <cell r="A6888" t="str">
            <v>ZC07-00001D</v>
          </cell>
          <cell r="B6888" t="str">
            <v>ANODIZING RACK(QBF85)</v>
          </cell>
          <cell r="E6888" t="str">
            <v>60</v>
          </cell>
          <cell r="V6888" t="str">
            <v>EA</v>
          </cell>
          <cell r="BF6888" t="str">
            <v>Sub Material Warehouse</v>
          </cell>
        </row>
        <row r="6889">
          <cell r="A6889" t="str">
            <v>ZC07-00001E</v>
          </cell>
          <cell r="B6889" t="str">
            <v>ANODIZING Rack Bracket</v>
          </cell>
          <cell r="E6889" t="str">
            <v>60</v>
          </cell>
          <cell r="V6889" t="str">
            <v>EA</v>
          </cell>
          <cell r="BF6889" t="str">
            <v>Sub Material Warehouse</v>
          </cell>
        </row>
        <row r="6890">
          <cell r="A6890" t="str">
            <v>ZC07-00002A</v>
          </cell>
          <cell r="B6890" t="str">
            <v>CARRIER WIRE BELT(LIFT BENDER)</v>
          </cell>
          <cell r="E6890" t="str">
            <v>60</v>
          </cell>
          <cell r="V6890" t="str">
            <v>M</v>
          </cell>
          <cell r="BF6890" t="str">
            <v>Sub Material Warehouse</v>
          </cell>
        </row>
        <row r="6891">
          <cell r="A6891" t="str">
            <v>ZC07-00003A</v>
          </cell>
          <cell r="B6891" t="str">
            <v>RACK PIN</v>
          </cell>
          <cell r="E6891" t="str">
            <v>60</v>
          </cell>
          <cell r="V6891" t="str">
            <v>EA</v>
          </cell>
          <cell r="BF6891" t="str">
            <v>Sub Material Warehouse</v>
          </cell>
        </row>
        <row r="6892">
          <cell r="A6892" t="str">
            <v>ZC07-00003B</v>
          </cell>
          <cell r="B6892" t="str">
            <v>RACK PIN</v>
          </cell>
          <cell r="E6892" t="str">
            <v>60</v>
          </cell>
          <cell r="V6892" t="str">
            <v>EA</v>
          </cell>
          <cell r="BF6892" t="str">
            <v>Sub Material Warehouse</v>
          </cell>
        </row>
        <row r="6893">
          <cell r="A6893" t="str">
            <v>ZC07-00004A</v>
          </cell>
          <cell r="B6893" t="str">
            <v>VERTICAL BAR -ANODIZING</v>
          </cell>
          <cell r="E6893" t="str">
            <v>60</v>
          </cell>
          <cell r="V6893" t="str">
            <v>EA</v>
          </cell>
          <cell r="BF6893" t="str">
            <v>Sub Material Warehouse</v>
          </cell>
        </row>
        <row r="6894">
          <cell r="A6894" t="str">
            <v>ZC07-00004B</v>
          </cell>
          <cell r="B6894" t="str">
            <v>HORIZONTAL BAR - ANODIZING</v>
          </cell>
          <cell r="E6894" t="str">
            <v>60</v>
          </cell>
          <cell r="V6894" t="str">
            <v>EA</v>
          </cell>
          <cell r="BF6894" t="str">
            <v>Sub Material Warehouse</v>
          </cell>
        </row>
        <row r="6895">
          <cell r="A6895" t="str">
            <v>ZC07-00005A</v>
          </cell>
          <cell r="B6895" t="str">
            <v>Masking Bolt/ Bulong</v>
          </cell>
          <cell r="E6895" t="str">
            <v>60</v>
          </cell>
          <cell r="V6895" t="str">
            <v>EA</v>
          </cell>
          <cell r="BF6895" t="str">
            <v>Sub Material Warehouse</v>
          </cell>
        </row>
        <row r="6896">
          <cell r="A6896" t="str">
            <v>ZC07-00005B</v>
          </cell>
          <cell r="B6896" t="str">
            <v>Bolt/ Bulong</v>
          </cell>
          <cell r="E6896" t="str">
            <v>60</v>
          </cell>
          <cell r="V6896" t="str">
            <v>EA</v>
          </cell>
          <cell r="BF6896" t="str">
            <v>Sub Material Warehouse</v>
          </cell>
        </row>
        <row r="6897">
          <cell r="A6897" t="str">
            <v>ZC07-00005C</v>
          </cell>
          <cell r="B6897" t="str">
            <v>BOLT/ BULONG LUC GIAC NHOM</v>
          </cell>
          <cell r="E6897" t="str">
            <v>60</v>
          </cell>
          <cell r="V6897" t="str">
            <v>EA</v>
          </cell>
          <cell r="BF6897" t="str">
            <v>Sub Material Warehouse</v>
          </cell>
        </row>
        <row r="6898">
          <cell r="A6898" t="str">
            <v>ZC07-00005D</v>
          </cell>
          <cell r="B6898" t="str">
            <v>BOLT/ BULONG LUC GIAC NHOM</v>
          </cell>
          <cell r="E6898" t="str">
            <v>60</v>
          </cell>
          <cell r="V6898" t="str">
            <v>EA</v>
          </cell>
          <cell r="BF6898" t="str">
            <v>Anodizing Warehouse</v>
          </cell>
        </row>
        <row r="6899">
          <cell r="A6899" t="str">
            <v>ZC07-00006A</v>
          </cell>
          <cell r="B6899" t="str">
            <v>WELDER/MAY HAN NHIET ONG PPR</v>
          </cell>
          <cell r="E6899" t="str">
            <v>60</v>
          </cell>
          <cell r="V6899" t="str">
            <v>EA</v>
          </cell>
          <cell r="BF6899" t="str">
            <v>Sub Material Warehouse</v>
          </cell>
        </row>
        <row r="6900">
          <cell r="A6900" t="str">
            <v>ZC07-00006B</v>
          </cell>
          <cell r="B6900" t="str">
            <v>PLASTIC WELDER MACHINE/MAY HAN NHUA</v>
          </cell>
          <cell r="E6900" t="str">
            <v>60</v>
          </cell>
          <cell r="V6900" t="str">
            <v>EA</v>
          </cell>
          <cell r="BF6900" t="str">
            <v>Sub Material Warehouse</v>
          </cell>
        </row>
        <row r="6901">
          <cell r="A6901" t="str">
            <v>ZC07-00007A</v>
          </cell>
          <cell r="B6901" t="str">
            <v>SAW PARASOLS/MAY CUA LONG</v>
          </cell>
          <cell r="E6901" t="str">
            <v>60</v>
          </cell>
          <cell r="V6901" t="str">
            <v>EA</v>
          </cell>
          <cell r="BF6901" t="str">
            <v>Sub Material Warehouse</v>
          </cell>
        </row>
        <row r="6902">
          <cell r="A6902" t="str">
            <v>ZC07-00008A</v>
          </cell>
          <cell r="B6902" t="str">
            <v>HANDSAW/CUA TAY</v>
          </cell>
          <cell r="E6902" t="str">
            <v>60</v>
          </cell>
          <cell r="V6902" t="str">
            <v>EA</v>
          </cell>
          <cell r="BF6902" t="str">
            <v>Sub Material Warehouse</v>
          </cell>
        </row>
        <row r="6903">
          <cell r="A6903" t="str">
            <v>ZC07-00008B</v>
          </cell>
          <cell r="B6903" t="str">
            <v>HACKSAW/CUA SAT</v>
          </cell>
          <cell r="E6903" t="str">
            <v>60</v>
          </cell>
          <cell r="V6903" t="str">
            <v>EA</v>
          </cell>
          <cell r="BF6903" t="str">
            <v>Sub Material Warehouse</v>
          </cell>
        </row>
        <row r="6904">
          <cell r="A6904" t="str">
            <v>ZC07-00009A</v>
          </cell>
          <cell r="B6904" t="str">
            <v>FILING CABINETS/TU HO SO</v>
          </cell>
          <cell r="E6904" t="str">
            <v>60</v>
          </cell>
          <cell r="V6904" t="str">
            <v>EA</v>
          </cell>
          <cell r="BF6904" t="str">
            <v>Sub Material Warehouse</v>
          </cell>
        </row>
        <row r="6905">
          <cell r="A6905" t="str">
            <v>ZC07-00010A</v>
          </cell>
          <cell r="B6905" t="str">
            <v>PIPETTE HOLDER 44 PLACES/GIA PIPETTE NHU</v>
          </cell>
          <cell r="E6905" t="str">
            <v>60</v>
          </cell>
          <cell r="V6905" t="str">
            <v>EA</v>
          </cell>
          <cell r="BF6905" t="str">
            <v>Sub Material Warehouse</v>
          </cell>
        </row>
        <row r="6906">
          <cell r="A6906" t="str">
            <v>ZC07-00011A</v>
          </cell>
          <cell r="B6906" t="str">
            <v xml:space="preserve">LABORATORY DRYING RACK/GIA PHOI DUNG CU </v>
          </cell>
          <cell r="E6906" t="str">
            <v>60</v>
          </cell>
          <cell r="V6906" t="str">
            <v>EA</v>
          </cell>
          <cell r="BF6906" t="str">
            <v>Sub Material Warehouse</v>
          </cell>
        </row>
        <row r="6907">
          <cell r="A6907" t="str">
            <v>ZC07-00012A</v>
          </cell>
          <cell r="B6907" t="str">
            <v>UV CUP STERILIZER WITH DRYER/ TU TIET TR</v>
          </cell>
          <cell r="E6907" t="str">
            <v>60</v>
          </cell>
          <cell r="V6907" t="str">
            <v>EA</v>
          </cell>
          <cell r="BF6907" t="str">
            <v>Sub Material Warehouse</v>
          </cell>
        </row>
        <row r="6908">
          <cell r="A6908" t="str">
            <v>ZC07-00013A</v>
          </cell>
          <cell r="B6908" t="str">
            <v>CHEMICAL STORAGE CABINET/ TU DUNG HOA CH</v>
          </cell>
          <cell r="E6908" t="str">
            <v>60</v>
          </cell>
          <cell r="V6908" t="str">
            <v>EA</v>
          </cell>
          <cell r="BF6908" t="str">
            <v>Sub Material Warehouse</v>
          </cell>
        </row>
        <row r="6909">
          <cell r="A6909" t="str">
            <v>ZC07-00014A</v>
          </cell>
          <cell r="B6909" t="str">
            <v>MUG/ CA NHUA</v>
          </cell>
          <cell r="E6909" t="str">
            <v>60</v>
          </cell>
          <cell r="V6909" t="str">
            <v>EA</v>
          </cell>
          <cell r="BF6909" t="str">
            <v>Sub Material Warehouse</v>
          </cell>
        </row>
        <row r="6910">
          <cell r="A6910" t="str">
            <v>ZC07-00014B</v>
          </cell>
          <cell r="B6910" t="str">
            <v xml:space="preserve">MUG/ CA NHUA </v>
          </cell>
          <cell r="E6910" t="str">
            <v>60</v>
          </cell>
          <cell r="V6910" t="str">
            <v>EA</v>
          </cell>
          <cell r="BF6910" t="str">
            <v>Sub Material Warehouse</v>
          </cell>
        </row>
        <row r="6911">
          <cell r="A6911" t="str">
            <v>ZC07-00015A</v>
          </cell>
          <cell r="B6911" t="str">
            <v xml:space="preserve">GLASS TRIANGLE VASE/ BINH TAM GIAC THUY </v>
          </cell>
          <cell r="E6911" t="str">
            <v>60</v>
          </cell>
          <cell r="V6911" t="str">
            <v>EA</v>
          </cell>
          <cell r="BF6911" t="str">
            <v>Sub Material Warehouse</v>
          </cell>
        </row>
        <row r="6912">
          <cell r="A6912" t="str">
            <v>ZC07-00016A</v>
          </cell>
          <cell r="B6912" t="str">
            <v>RUBBER SQUEEZE BULB/ BOP CAO SU 3 VAN</v>
          </cell>
          <cell r="E6912" t="str">
            <v>60</v>
          </cell>
          <cell r="V6912" t="str">
            <v>EA</v>
          </cell>
          <cell r="BF6912" t="str">
            <v>Sub Material Warehouse</v>
          </cell>
        </row>
        <row r="6913">
          <cell r="A6913" t="str">
            <v>ZC09-00001A</v>
          </cell>
          <cell r="B6913" t="str">
            <v>OUT DOOR TV ASSY FRONT AIR LEAKAGE JIG</v>
          </cell>
          <cell r="E6913" t="str">
            <v>60</v>
          </cell>
          <cell r="V6913" t="str">
            <v>EA</v>
          </cell>
          <cell r="BF6913" t="str">
            <v>Sub Material Warehouse</v>
          </cell>
        </row>
        <row r="6914">
          <cell r="A6914" t="str">
            <v>ZC09-00002A</v>
          </cell>
          <cell r="B6914" t="str">
            <v>FLAT INSPECTION JIG</v>
          </cell>
          <cell r="E6914" t="str">
            <v>60</v>
          </cell>
          <cell r="V6914" t="str">
            <v>EA</v>
          </cell>
          <cell r="BF6914" t="str">
            <v>Sub Material Warehouse</v>
          </cell>
        </row>
        <row r="6915">
          <cell r="A6915" t="str">
            <v>ZC09-00002B</v>
          </cell>
          <cell r="B6915" t="str">
            <v>CURVED INSPECTION JIG</v>
          </cell>
          <cell r="E6915" t="str">
            <v>60</v>
          </cell>
          <cell r="V6915" t="str">
            <v>EA</v>
          </cell>
          <cell r="BF6915" t="str">
            <v>Sub Material Warehouse</v>
          </cell>
        </row>
        <row r="6916">
          <cell r="A6916" t="str">
            <v>ZC09-00003A</v>
          </cell>
          <cell r="B6916" t="str">
            <v>FRONT TAPE ATTACH JIG</v>
          </cell>
          <cell r="E6916" t="str">
            <v>60</v>
          </cell>
          <cell r="V6916" t="str">
            <v>EA</v>
          </cell>
          <cell r="BF6916" t="str">
            <v>Sub Material Warehouse</v>
          </cell>
        </row>
        <row r="6917">
          <cell r="A6917" t="str">
            <v>ZC09-00003B</v>
          </cell>
          <cell r="B6917" t="str">
            <v>BACK TAPE ATTACH JIG</v>
          </cell>
          <cell r="E6917" t="str">
            <v>60</v>
          </cell>
          <cell r="V6917" t="str">
            <v>EA</v>
          </cell>
          <cell r="BF6917" t="str">
            <v>Sub Material Warehouse</v>
          </cell>
        </row>
        <row r="6918">
          <cell r="A6918" t="str">
            <v>ZC09-00004A</v>
          </cell>
          <cell r="B6918" t="str">
            <v>CURVED JIG</v>
          </cell>
          <cell r="E6918" t="str">
            <v>60</v>
          </cell>
          <cell r="V6918" t="str">
            <v>EA</v>
          </cell>
          <cell r="BF6918" t="str">
            <v>Sub Material Warehouse</v>
          </cell>
        </row>
        <row r="6919">
          <cell r="A6919" t="str">
            <v>ZC09-00005A</v>
          </cell>
          <cell r="B6919" t="str">
            <v>CURVED ROLLER</v>
          </cell>
          <cell r="E6919" t="str">
            <v>60</v>
          </cell>
          <cell r="V6919" t="str">
            <v>EA</v>
          </cell>
          <cell r="BF6919" t="str">
            <v>Sub Material Warehouse</v>
          </cell>
        </row>
        <row r="6920">
          <cell r="A6920" t="str">
            <v>ZC09-00006A</v>
          </cell>
          <cell r="B6920" t="str">
            <v>GO/NO JIG</v>
          </cell>
          <cell r="E6920" t="str">
            <v>60</v>
          </cell>
          <cell r="V6920" t="str">
            <v>EA</v>
          </cell>
          <cell r="BF6920" t="str">
            <v>Sub Material Warehouse</v>
          </cell>
        </row>
        <row r="6921">
          <cell r="A6921" t="str">
            <v>ZC09-00007A</v>
          </cell>
          <cell r="B6921" t="str">
            <v>BAN DAN BANG KEO</v>
          </cell>
          <cell r="E6921" t="str">
            <v>60</v>
          </cell>
          <cell r="V6921" t="str">
            <v>EA</v>
          </cell>
          <cell r="BF6921" t="str">
            <v>Sub Material Warehouse</v>
          </cell>
        </row>
        <row r="6922">
          <cell r="A6922" t="str">
            <v>ZC09-00008A</v>
          </cell>
          <cell r="B6922" t="str">
            <v>ROLLER/CON LAN</v>
          </cell>
          <cell r="E6922" t="str">
            <v>60</v>
          </cell>
          <cell r="V6922" t="str">
            <v>EA</v>
          </cell>
          <cell r="BF6922" t="str">
            <v>Sub Material Warehouse</v>
          </cell>
        </row>
        <row r="6923">
          <cell r="A6923" t="str">
            <v>ZC09-00008B</v>
          </cell>
          <cell r="B6923" t="str">
            <v>ROLLER/CON LAN</v>
          </cell>
          <cell r="E6923" t="str">
            <v>60</v>
          </cell>
          <cell r="V6923" t="str">
            <v>EA</v>
          </cell>
          <cell r="BF6923" t="str">
            <v>Sub Material Warehouse</v>
          </cell>
        </row>
        <row r="6924">
          <cell r="A6924" t="str">
            <v>ZC09-00009A</v>
          </cell>
          <cell r="B6924" t="str">
            <v>KE KIEM TRA KICH THUOC</v>
          </cell>
          <cell r="E6924" t="str">
            <v>60</v>
          </cell>
          <cell r="V6924" t="str">
            <v>EA</v>
          </cell>
          <cell r="BF6924" t="str">
            <v>Sub Material Warehouse</v>
          </cell>
        </row>
        <row r="6925">
          <cell r="A6925" t="str">
            <v>ZC09-00009B</v>
          </cell>
          <cell r="B6925" t="str">
            <v>KE KIEM TRA KICH THUOC</v>
          </cell>
          <cell r="E6925" t="str">
            <v>60</v>
          </cell>
          <cell r="V6925" t="str">
            <v>EA</v>
          </cell>
          <cell r="BF6925" t="str">
            <v>Sub Material Warehouse</v>
          </cell>
        </row>
        <row r="6926">
          <cell r="A6926" t="str">
            <v>ZC09-00010A</v>
          </cell>
          <cell r="B6926" t="str">
            <v>SCREW GUN/SUNG BAN OC</v>
          </cell>
          <cell r="E6926" t="str">
            <v>60</v>
          </cell>
          <cell r="V6926" t="str">
            <v>EA</v>
          </cell>
          <cell r="BF6926" t="str">
            <v>Sub Material Warehouse</v>
          </cell>
        </row>
        <row r="6927">
          <cell r="A6927" t="str">
            <v>ZC09-00010B</v>
          </cell>
          <cell r="B6927" t="str">
            <v>SCREW GUN/SUNG BAN OC</v>
          </cell>
          <cell r="E6927" t="str">
            <v>61</v>
          </cell>
          <cell r="V6927" t="str">
            <v>EA</v>
          </cell>
          <cell r="BF6927" t="str">
            <v>Assembly Warehouse</v>
          </cell>
        </row>
        <row r="6928">
          <cell r="A6928" t="str">
            <v>ZC09-00010C</v>
          </cell>
          <cell r="B6928" t="str">
            <v>SCREW GUN/SUNG BAN OC</v>
          </cell>
          <cell r="E6928" t="str">
            <v>61</v>
          </cell>
          <cell r="V6928" t="str">
            <v>EA</v>
          </cell>
          <cell r="BF6928" t="str">
            <v>Assembly Warehouse</v>
          </cell>
        </row>
        <row r="6929">
          <cell r="A6929" t="str">
            <v>ZC09-00011A</v>
          </cell>
          <cell r="B6929" t="str">
            <v>FEELER GAUGE/BO THUOC LA </v>
          </cell>
          <cell r="E6929" t="str">
            <v>60</v>
          </cell>
          <cell r="V6929" t="str">
            <v>EA</v>
          </cell>
          <cell r="BF6929" t="str">
            <v>Assembly Warehouse</v>
          </cell>
        </row>
        <row r="6930">
          <cell r="A6930" t="str">
            <v>ZC09-00012A</v>
          </cell>
          <cell r="B6930" t="str">
            <v>Diamond File for Glass/ Dua kinh</v>
          </cell>
          <cell r="E6930" t="str">
            <v>60</v>
          </cell>
          <cell r="V6930" t="str">
            <v>EA</v>
          </cell>
          <cell r="BF6930" t="str">
            <v>Assembly Warehouse</v>
          </cell>
        </row>
        <row r="6931">
          <cell r="A6931" t="str">
            <v>ZC09-00013A</v>
          </cell>
          <cell r="B6931" t="str">
            <v>MACHINE TEST DEVICE</v>
          </cell>
          <cell r="E6931" t="str">
            <v>61</v>
          </cell>
          <cell r="V6931" t="str">
            <v>EA</v>
          </cell>
          <cell r="BF6931" t="str">
            <v>Assembly Warehouse</v>
          </cell>
        </row>
        <row r="6932">
          <cell r="A6932" t="str">
            <v>ZC09-00013B</v>
          </cell>
          <cell r="B6932" t="str">
            <v>MACHINE TEST DEVICE</v>
          </cell>
          <cell r="E6932" t="str">
            <v>60</v>
          </cell>
          <cell r="V6932" t="str">
            <v>EA</v>
          </cell>
          <cell r="BF6932" t="str">
            <v>Assembly Warehouse</v>
          </cell>
        </row>
        <row r="6933">
          <cell r="A6933" t="str">
            <v>ZD00-00001A</v>
          </cell>
          <cell r="B6933" t="str">
            <v>SCREWDRIVES / TUA VIT</v>
          </cell>
          <cell r="E6933" t="str">
            <v>60</v>
          </cell>
          <cell r="V6933" t="str">
            <v>EA</v>
          </cell>
          <cell r="BF6933" t="str">
            <v>Sub Material Warehouse</v>
          </cell>
        </row>
        <row r="6934">
          <cell r="A6934" t="str">
            <v>ZD00-00002A</v>
          </cell>
          <cell r="B6934" t="str">
            <v>FORKLIFT TRUCK/XE NANG NGUOI</v>
          </cell>
          <cell r="E6934" t="str">
            <v>60</v>
          </cell>
          <cell r="V6934" t="str">
            <v>EA</v>
          </cell>
          <cell r="BF6934" t="str">
            <v>Sub Material Warehouse</v>
          </cell>
        </row>
        <row r="6935">
          <cell r="A6935" t="str">
            <v>ZD00-00002B</v>
          </cell>
          <cell r="B6935" t="str">
            <v>HAND PALLET TRUCK/XE NANG TAY</v>
          </cell>
          <cell r="E6935" t="str">
            <v>60</v>
          </cell>
          <cell r="V6935" t="str">
            <v>EA</v>
          </cell>
          <cell r="BF6935" t="str">
            <v>Sub Material Warehouse</v>
          </cell>
        </row>
        <row r="6936">
          <cell r="A6936" t="str">
            <v>ZD00-00002C</v>
          </cell>
          <cell r="B6936" t="str">
            <v>HAND PALLET TRUCK/XE NANG TAY</v>
          </cell>
          <cell r="E6936" t="str">
            <v>60</v>
          </cell>
          <cell r="V6936" t="str">
            <v>EA</v>
          </cell>
          <cell r="BF6936" t="str">
            <v>Sub Material Warehouse</v>
          </cell>
        </row>
        <row r="6937">
          <cell r="A6937" t="str">
            <v>ZD00-00002D</v>
          </cell>
          <cell r="B6937" t="str">
            <v>HAND PALLET TRUCK/XE NANG TAY</v>
          </cell>
          <cell r="E6937" t="str">
            <v>60</v>
          </cell>
          <cell r="V6937" t="str">
            <v>EA</v>
          </cell>
          <cell r="BF6937" t="str">
            <v>Sub Material Warehouse</v>
          </cell>
        </row>
        <row r="6938">
          <cell r="A6938" t="str">
            <v>ZD00-00002E</v>
          </cell>
          <cell r="B6938" t="str">
            <v>HAND PALLET TRUCK/XE NANG TAY</v>
          </cell>
          <cell r="E6938" t="str">
            <v>60</v>
          </cell>
          <cell r="V6938" t="str">
            <v>EA</v>
          </cell>
          <cell r="BF6938" t="str">
            <v>Sub Material Warehouse</v>
          </cell>
        </row>
        <row r="6939">
          <cell r="A6939" t="str">
            <v>ZD00-00002F</v>
          </cell>
          <cell r="B6939" t="str">
            <v>HAND PALLET TRUCK/XE NANG TAY</v>
          </cell>
          <cell r="E6939" t="str">
            <v>60</v>
          </cell>
          <cell r="V6939" t="str">
            <v>EA</v>
          </cell>
          <cell r="BF6939" t="str">
            <v>Sub Material Warehouse</v>
          </cell>
        </row>
        <row r="6940">
          <cell r="A6940" t="str">
            <v>ZD00-00002J</v>
          </cell>
          <cell r="B6940" t="str">
            <v>HAND PALLET TRUCK/XE NANG TAY</v>
          </cell>
          <cell r="E6940" t="str">
            <v>60</v>
          </cell>
          <cell r="V6940" t="str">
            <v>EA</v>
          </cell>
          <cell r="BF6940" t="str">
            <v>Assembly Warehouse</v>
          </cell>
        </row>
        <row r="6941">
          <cell r="A6941" t="str">
            <v>ZD00-00003A</v>
          </cell>
          <cell r="B6941" t="str">
            <v>SPANNER / CO LE VONG MIENG</v>
          </cell>
          <cell r="E6941" t="str">
            <v>60</v>
          </cell>
          <cell r="V6941" t="str">
            <v>EA</v>
          </cell>
          <cell r="BF6941" t="str">
            <v>Sub Material Warehouse</v>
          </cell>
        </row>
        <row r="6942">
          <cell r="A6942" t="str">
            <v>ZD00-00003B</v>
          </cell>
          <cell r="B6942" t="str">
            <v>SPANNER / CO LE VONG MIENG</v>
          </cell>
          <cell r="E6942" t="str">
            <v>60</v>
          </cell>
          <cell r="V6942" t="str">
            <v>EA</v>
          </cell>
          <cell r="BF6942" t="str">
            <v>Sub Material Warehouse</v>
          </cell>
        </row>
        <row r="6943">
          <cell r="A6943" t="str">
            <v>ZD00-00003C</v>
          </cell>
          <cell r="B6943" t="str">
            <v>SPANNER / CO LE VONG MIENG</v>
          </cell>
          <cell r="E6943" t="str">
            <v>60</v>
          </cell>
          <cell r="V6943" t="str">
            <v>EA</v>
          </cell>
          <cell r="BF6943" t="str">
            <v>Sub Material Warehouse</v>
          </cell>
        </row>
        <row r="6944">
          <cell r="A6944" t="str">
            <v>ZD00-00003D</v>
          </cell>
          <cell r="B6944" t="str">
            <v>SPANNER / CO LE VONG MIENG</v>
          </cell>
          <cell r="E6944" t="str">
            <v>60</v>
          </cell>
          <cell r="V6944" t="str">
            <v>EA</v>
          </cell>
          <cell r="BF6944" t="str">
            <v>Sub Material Warehouse</v>
          </cell>
        </row>
        <row r="6945">
          <cell r="A6945" t="str">
            <v>ZD00-00003E</v>
          </cell>
          <cell r="B6945" t="str">
            <v>SPANNER / CO LE VONG MIENG</v>
          </cell>
          <cell r="E6945" t="str">
            <v>60</v>
          </cell>
          <cell r="V6945" t="str">
            <v>EA</v>
          </cell>
          <cell r="BF6945" t="str">
            <v>Sub Material Warehouse</v>
          </cell>
        </row>
        <row r="6946">
          <cell r="A6946" t="str">
            <v>ZD00-00003F</v>
          </cell>
          <cell r="B6946" t="str">
            <v>SPANNER / CO LE VONG MIENG</v>
          </cell>
          <cell r="E6946" t="str">
            <v>60</v>
          </cell>
          <cell r="V6946" t="str">
            <v>EA</v>
          </cell>
          <cell r="BF6946" t="str">
            <v>Sub Material Warehouse</v>
          </cell>
        </row>
        <row r="6947">
          <cell r="A6947" t="str">
            <v>ZD00-00003G</v>
          </cell>
          <cell r="B6947" t="str">
            <v>SPANNER / CO LE VONG MIENG</v>
          </cell>
          <cell r="E6947" t="str">
            <v>60</v>
          </cell>
          <cell r="V6947" t="str">
            <v>EA</v>
          </cell>
          <cell r="BF6947" t="str">
            <v>Sub Material Warehouse</v>
          </cell>
        </row>
        <row r="6948">
          <cell r="A6948" t="str">
            <v>ZD00-00003H</v>
          </cell>
          <cell r="B6948" t="str">
            <v>SPANNER / CO LE VONG MIENG</v>
          </cell>
          <cell r="E6948" t="str">
            <v>60</v>
          </cell>
          <cell r="V6948" t="str">
            <v>EA</v>
          </cell>
          <cell r="BF6948" t="str">
            <v>Sub Material Warehouse</v>
          </cell>
        </row>
        <row r="6949">
          <cell r="A6949" t="str">
            <v>ZD00-00003I</v>
          </cell>
          <cell r="B6949" t="str">
            <v>SOCKET WRENCH SET/BO SIET MO OC</v>
          </cell>
          <cell r="E6949" t="str">
            <v>60</v>
          </cell>
          <cell r="V6949" t="str">
            <v>EA</v>
          </cell>
          <cell r="BF6949" t="str">
            <v>Sub Material Warehouse</v>
          </cell>
        </row>
        <row r="6950">
          <cell r="A6950" t="str">
            <v>ZD00-00003J</v>
          </cell>
          <cell r="B6950" t="str">
            <v>SPANNER / CO LE VONG MIENG</v>
          </cell>
          <cell r="E6950" t="str">
            <v>60</v>
          </cell>
          <cell r="V6950" t="str">
            <v>EA</v>
          </cell>
          <cell r="BF6950" t="str">
            <v>Sub Material Warehouse</v>
          </cell>
        </row>
        <row r="6951">
          <cell r="A6951" t="str">
            <v>ZD00-00003K</v>
          </cell>
          <cell r="B6951" t="str">
            <v>SPANNER / CO LE VONG MIENG</v>
          </cell>
          <cell r="E6951" t="str">
            <v>60</v>
          </cell>
          <cell r="V6951" t="str">
            <v>EA</v>
          </cell>
          <cell r="BF6951" t="str">
            <v>Sub Material Warehouse</v>
          </cell>
        </row>
        <row r="6952">
          <cell r="A6952" t="str">
            <v>ZD00-00003M</v>
          </cell>
          <cell r="B6952" t="str">
            <v>SPANNER / CO LE VONG MIENG</v>
          </cell>
          <cell r="E6952" t="str">
            <v>60</v>
          </cell>
          <cell r="V6952" t="str">
            <v>EA</v>
          </cell>
          <cell r="BF6952" t="str">
            <v>Anodizing Warehouse</v>
          </cell>
        </row>
        <row r="6953">
          <cell r="A6953" t="str">
            <v>ZD00-00004A</v>
          </cell>
          <cell r="B6953" t="str">
            <v>ANGLED SOCKET WRENCH/ONG DIEU</v>
          </cell>
          <cell r="E6953" t="str">
            <v>60</v>
          </cell>
          <cell r="V6953" t="str">
            <v>EA</v>
          </cell>
          <cell r="BF6953" t="str">
            <v>Sub Material Warehouse</v>
          </cell>
        </row>
        <row r="6954">
          <cell r="A6954" t="str">
            <v>ZD00-00004B</v>
          </cell>
          <cell r="B6954" t="str">
            <v>ANGLED SOCKET WRENCH/ONG DIEU</v>
          </cell>
          <cell r="E6954" t="str">
            <v>60</v>
          </cell>
          <cell r="V6954" t="str">
            <v>EA</v>
          </cell>
          <cell r="BF6954" t="str">
            <v>Sub Material Warehouse</v>
          </cell>
        </row>
        <row r="6955">
          <cell r="A6955" t="str">
            <v>ZD00-00004C</v>
          </cell>
          <cell r="B6955" t="str">
            <v>ANGLED SOCKET WRENCH/ONG DIEU</v>
          </cell>
          <cell r="E6955" t="str">
            <v>60</v>
          </cell>
          <cell r="V6955" t="str">
            <v>EA</v>
          </cell>
          <cell r="BF6955" t="str">
            <v>Sub Material Warehouse</v>
          </cell>
        </row>
        <row r="6956">
          <cell r="A6956" t="str">
            <v>ZD00-00006A</v>
          </cell>
          <cell r="B6956" t="str">
            <v>T- TIP / CAN TIP CHU T</v>
          </cell>
          <cell r="E6956" t="str">
            <v>60</v>
          </cell>
          <cell r="V6956" t="str">
            <v>EA</v>
          </cell>
          <cell r="BF6956" t="str">
            <v>Sub Material Warehouse</v>
          </cell>
        </row>
        <row r="6957">
          <cell r="A6957" t="str">
            <v>ZD00-00007A</v>
          </cell>
          <cell r="B6957" t="str">
            <v>SOCKET HEAD WRENCH/TUYP DAU LUC GIAC</v>
          </cell>
          <cell r="E6957" t="str">
            <v>60</v>
          </cell>
          <cell r="V6957" t="str">
            <v>EA</v>
          </cell>
          <cell r="BF6957" t="str">
            <v>Sub Material Warehouse</v>
          </cell>
        </row>
        <row r="6958">
          <cell r="A6958" t="str">
            <v>ZD00-00007B</v>
          </cell>
          <cell r="B6958" t="str">
            <v>SOCKET HEAD WRENCH/TUYP DAU LUC GIAC</v>
          </cell>
          <cell r="E6958" t="str">
            <v>60</v>
          </cell>
          <cell r="V6958" t="str">
            <v>EA</v>
          </cell>
          <cell r="BF6958" t="str">
            <v>Sub Material Warehouse</v>
          </cell>
        </row>
        <row r="6959">
          <cell r="A6959" t="str">
            <v>ZD00-00007C</v>
          </cell>
          <cell r="B6959" t="str">
            <v>SOCKET HEAD WRENCH/TUYP DAU LUC GIAC</v>
          </cell>
          <cell r="E6959" t="str">
            <v>60</v>
          </cell>
          <cell r="V6959" t="str">
            <v>EA</v>
          </cell>
          <cell r="BF6959" t="str">
            <v>Sub Material Warehouse</v>
          </cell>
        </row>
        <row r="6960">
          <cell r="A6960" t="str">
            <v>ZD00-00007D</v>
          </cell>
          <cell r="B6960" t="str">
            <v>SOCKET HEAD WRENCH/TUYP DAU LUC GIAC</v>
          </cell>
          <cell r="E6960" t="str">
            <v>60</v>
          </cell>
          <cell r="V6960" t="str">
            <v>EA</v>
          </cell>
          <cell r="BF6960" t="str">
            <v>Sub Material Warehouse</v>
          </cell>
        </row>
        <row r="6961">
          <cell r="A6961" t="str">
            <v>ZD00-00008A</v>
          </cell>
          <cell r="B6961" t="str">
            <v>PLASMA CUTTING MACHINE/ MAY CAT PLASMA</v>
          </cell>
          <cell r="E6961" t="str">
            <v>60</v>
          </cell>
          <cell r="V6961" t="str">
            <v>EA</v>
          </cell>
          <cell r="BF6961" t="str">
            <v>Sub Material Warehouse</v>
          </cell>
        </row>
        <row r="6962">
          <cell r="A6962" t="str">
            <v>ZD00-00009A</v>
          </cell>
          <cell r="B6962" t="str">
            <v>GRANITE SURFACE PLATES/ BAN RA</v>
          </cell>
          <cell r="E6962" t="str">
            <v>60</v>
          </cell>
          <cell r="V6962" t="str">
            <v>EA</v>
          </cell>
          <cell r="BF6962" t="str">
            <v>Sub Material Warehouse</v>
          </cell>
        </row>
        <row r="6963">
          <cell r="A6963" t="str">
            <v>ZD00-00010A</v>
          </cell>
          <cell r="B6963" t="str">
            <v>PNEUMATIC RIVET NUT GUN/SUNG RUT TAN</v>
          </cell>
          <cell r="E6963" t="str">
            <v>60</v>
          </cell>
          <cell r="V6963" t="str">
            <v>EA</v>
          </cell>
          <cell r="BF6963" t="str">
            <v>Sub Material Warehouse</v>
          </cell>
        </row>
        <row r="6964">
          <cell r="A6964" t="str">
            <v>ZD00-00011A</v>
          </cell>
          <cell r="B6964" t="str">
            <v>TUBE PRINTER/MAY IN ONG LONG DAU COT</v>
          </cell>
          <cell r="E6964" t="str">
            <v>60</v>
          </cell>
          <cell r="V6964" t="str">
            <v>EA</v>
          </cell>
          <cell r="BF6964" t="str">
            <v>Sub Material Warehouse</v>
          </cell>
        </row>
        <row r="6965">
          <cell r="A6965" t="str">
            <v>ZD00-00011B</v>
          </cell>
          <cell r="B6965" t="str">
            <v>INK TUBE/BANG MUC IN ONG LONG</v>
          </cell>
          <cell r="E6965" t="str">
            <v>60</v>
          </cell>
          <cell r="V6965" t="str">
            <v>EA</v>
          </cell>
          <cell r="BF6965" t="str">
            <v>Sub Material Warehouse</v>
          </cell>
        </row>
        <row r="6966">
          <cell r="A6966" t="str">
            <v>ZD00-00012A</v>
          </cell>
          <cell r="B6966" t="str">
            <v>Door closer/ Tay day thuy luc</v>
          </cell>
          <cell r="E6966" t="str">
            <v>60</v>
          </cell>
          <cell r="V6966" t="str">
            <v>EA</v>
          </cell>
          <cell r="BF6966" t="str">
            <v>CNC Warehouse</v>
          </cell>
        </row>
        <row r="6967">
          <cell r="A6967" t="str">
            <v>ZD02-00001A</v>
          </cell>
          <cell r="B6967" t="str">
            <v>NANOCOOL CHILLER</v>
          </cell>
          <cell r="E6967" t="str">
            <v>60</v>
          </cell>
          <cell r="V6967" t="str">
            <v>EA</v>
          </cell>
          <cell r="BF6967" t="str">
            <v>Sub Material Warehouse</v>
          </cell>
        </row>
        <row r="6968">
          <cell r="A6968" t="str">
            <v>ZD02-00006A</v>
          </cell>
          <cell r="B6968" t="str">
            <v>DAO VAT</v>
          </cell>
          <cell r="E6968" t="str">
            <v>60</v>
          </cell>
          <cell r="V6968" t="str">
            <v>EA</v>
          </cell>
          <cell r="BF6968" t="str">
            <v>Sub Material Warehouse</v>
          </cell>
        </row>
        <row r="6969">
          <cell r="A6969" t="str">
            <v>ZD02-00007A</v>
          </cell>
          <cell r="B6969" t="str">
            <v>DAY CUROA</v>
          </cell>
          <cell r="E6969" t="str">
            <v>60</v>
          </cell>
          <cell r="V6969" t="str">
            <v>EA</v>
          </cell>
          <cell r="BF6969" t="str">
            <v>Sub Material Warehouse</v>
          </cell>
        </row>
        <row r="6970">
          <cell r="A6970" t="str">
            <v>ZD02-00007B</v>
          </cell>
          <cell r="B6970" t="str">
            <v>ECONOMY_TIMING PULLYE</v>
          </cell>
          <cell r="E6970" t="str">
            <v>60</v>
          </cell>
          <cell r="V6970" t="str">
            <v>EA</v>
          </cell>
          <cell r="BF6970" t="str">
            <v>Maintenance Warehouse</v>
          </cell>
        </row>
        <row r="6971">
          <cell r="A6971" t="str">
            <v>ZD02-00007C</v>
          </cell>
          <cell r="B6971" t="str">
            <v>ECONOMY_TIMING PULLYE</v>
          </cell>
          <cell r="E6971" t="str">
            <v>60</v>
          </cell>
          <cell r="V6971" t="str">
            <v>EA</v>
          </cell>
          <cell r="BF6971" t="str">
            <v>Maintenance Warehouse</v>
          </cell>
        </row>
        <row r="6972">
          <cell r="A6972" t="str">
            <v>ZD02-00008A</v>
          </cell>
          <cell r="B6972" t="str">
            <v>RUBBER HAMMER/BUA CAO SU</v>
          </cell>
          <cell r="E6972" t="str">
            <v>60</v>
          </cell>
          <cell r="V6972" t="str">
            <v>EA</v>
          </cell>
          <cell r="BF6972" t="str">
            <v>Sub Material Warehouse</v>
          </cell>
        </row>
        <row r="6973">
          <cell r="A6973" t="str">
            <v>ZD06-00001A</v>
          </cell>
          <cell r="B6973" t="str">
            <v>CONVEYOR</v>
          </cell>
          <cell r="E6973" t="str">
            <v>60</v>
          </cell>
          <cell r="V6973" t="str">
            <v>EA</v>
          </cell>
          <cell r="BF6973" t="str">
            <v>Sub Material Warehouse</v>
          </cell>
        </row>
        <row r="6974">
          <cell r="A6974" t="str">
            <v>ZD06-00001B</v>
          </cell>
          <cell r="B6974" t="str">
            <v>CONVEYOR</v>
          </cell>
          <cell r="E6974" t="str">
            <v>60</v>
          </cell>
          <cell r="V6974" t="str">
            <v>EA</v>
          </cell>
          <cell r="BF6974" t="str">
            <v>Sub Material Warehouse</v>
          </cell>
        </row>
        <row r="6975">
          <cell r="A6975" t="str">
            <v>ZD06-00002A</v>
          </cell>
          <cell r="B6975" t="str">
            <v>INVERTER/BIEN TAN</v>
          </cell>
          <cell r="E6975" t="str">
            <v>60</v>
          </cell>
          <cell r="V6975" t="str">
            <v>EA</v>
          </cell>
          <cell r="BF6975" t="str">
            <v>Sub Material Warehouse</v>
          </cell>
        </row>
        <row r="6976">
          <cell r="A6976" t="str">
            <v>ZD06-00002B</v>
          </cell>
          <cell r="B6976" t="str">
            <v>INVERTER/BIEN TAN</v>
          </cell>
          <cell r="E6976" t="str">
            <v>60</v>
          </cell>
          <cell r="V6976" t="str">
            <v>EA</v>
          </cell>
          <cell r="BF6976" t="str">
            <v>Anodizing Warehouse</v>
          </cell>
        </row>
        <row r="6977">
          <cell r="A6977" t="str">
            <v>ZD06-00003A</v>
          </cell>
          <cell r="B6977" t="str">
            <v>CORNER BENDING MACHINE</v>
          </cell>
          <cell r="E6977" t="str">
            <v>60</v>
          </cell>
          <cell r="V6977" t="str">
            <v>EA</v>
          </cell>
          <cell r="BF6977" t="str">
            <v>Sub Material Warehouse</v>
          </cell>
        </row>
        <row r="6978">
          <cell r="A6978" t="str">
            <v>ZD07-00001A</v>
          </cell>
          <cell r="B6978" t="str">
            <v>ANODIZING PUMP/MAY BOM ANODIZING</v>
          </cell>
          <cell r="E6978" t="str">
            <v>60</v>
          </cell>
          <cell r="V6978" t="str">
            <v>EA</v>
          </cell>
          <cell r="BF6978" t="str">
            <v>Sub Material Warehouse</v>
          </cell>
        </row>
        <row r="6979">
          <cell r="A6979" t="str">
            <v>ZD07-00002A</v>
          </cell>
          <cell r="B6979" t="str">
            <v>BOARD/BANG DIEU KHIEN</v>
          </cell>
          <cell r="E6979" t="str">
            <v>60</v>
          </cell>
          <cell r="V6979" t="str">
            <v>EA</v>
          </cell>
          <cell r="BF6979" t="str">
            <v>Anodizing Warehouse</v>
          </cell>
        </row>
        <row r="6980">
          <cell r="A6980" t="str">
            <v>ZD07-00003A</v>
          </cell>
          <cell r="B6980" t="str">
            <v>INDUSTRIAL EXHAUST FAN(구수중전기)</v>
          </cell>
          <cell r="E6980" t="str">
            <v>60</v>
          </cell>
          <cell r="V6980" t="str">
            <v>EA</v>
          </cell>
          <cell r="BF6980" t="str">
            <v>Sub Material Warehouse</v>
          </cell>
        </row>
        <row r="6981">
          <cell r="A6981" t="str">
            <v>ZD09-00001A</v>
          </cell>
          <cell r="B6981" t="str">
            <v>RUBBER HAMMER/BUA CAO SU</v>
          </cell>
          <cell r="E6981" t="str">
            <v>60</v>
          </cell>
          <cell r="V6981" t="str">
            <v>EA</v>
          </cell>
          <cell r="BF6981" t="str">
            <v>Sub Material Warehouse</v>
          </cell>
        </row>
        <row r="6982">
          <cell r="A6982" t="str">
            <v>ZD09-00001B</v>
          </cell>
          <cell r="B6982" t="str">
            <v>WOOD HAMMER / BUA GO</v>
          </cell>
          <cell r="E6982" t="str">
            <v>60</v>
          </cell>
          <cell r="V6982" t="str">
            <v>EA</v>
          </cell>
          <cell r="BF6982" t="str">
            <v>Sub Material Warehouse</v>
          </cell>
        </row>
        <row r="6983">
          <cell r="A6983" t="str">
            <v>ZD09-00001C</v>
          </cell>
          <cell r="B6983" t="str">
            <v>RUBBER HAMMER/BUA CAO SU</v>
          </cell>
          <cell r="E6983" t="str">
            <v>60</v>
          </cell>
          <cell r="V6983" t="str">
            <v>EA</v>
          </cell>
          <cell r="BF6983" t="str">
            <v>Sub Material Warehouse</v>
          </cell>
        </row>
        <row r="6984">
          <cell r="A6984" t="str">
            <v>ZD09-00001D</v>
          </cell>
          <cell r="B6984" t="str">
            <v>RUBBER HAMMER/BUA CAO SU</v>
          </cell>
          <cell r="E6984" t="str">
            <v>60</v>
          </cell>
          <cell r="V6984" t="str">
            <v>EA</v>
          </cell>
          <cell r="BF6984" t="str">
            <v>Sub Material Warehouse</v>
          </cell>
        </row>
        <row r="6985">
          <cell r="A6985" t="str">
            <v>ZD09-00001E</v>
          </cell>
          <cell r="B6985" t="str">
            <v>RUBBER HAMMER/BUA CAO SU</v>
          </cell>
          <cell r="E6985" t="str">
            <v>60</v>
          </cell>
          <cell r="V6985" t="str">
            <v>EA</v>
          </cell>
          <cell r="BF6985" t="str">
            <v>Sub Material Warehouse</v>
          </cell>
        </row>
        <row r="6986">
          <cell r="A6986" t="str">
            <v>ZD09-00001F</v>
          </cell>
          <cell r="B6986" t="str">
            <v>RUBBER HAMMER/BUA CAO SU</v>
          </cell>
          <cell r="E6986" t="str">
            <v>60</v>
          </cell>
          <cell r="V6986" t="str">
            <v>EA</v>
          </cell>
          <cell r="BF6986" t="str">
            <v>Sub Material Warehouse</v>
          </cell>
        </row>
        <row r="6987">
          <cell r="A6987" t="str">
            <v>ZD09-00002A</v>
          </cell>
          <cell r="B6987" t="str">
            <v>PLASTIC HAMMER / BUA NHUA</v>
          </cell>
          <cell r="E6987" t="str">
            <v>60</v>
          </cell>
          <cell r="V6987" t="str">
            <v>EA</v>
          </cell>
          <cell r="BF6987" t="str">
            <v>Sub Material Warehouse</v>
          </cell>
        </row>
        <row r="6988">
          <cell r="A6988" t="str">
            <v>ZD09-00002B</v>
          </cell>
          <cell r="B6988" t="str">
            <v>IRON HAMMMER / BUA SAT</v>
          </cell>
          <cell r="E6988" t="str">
            <v>60</v>
          </cell>
          <cell r="V6988" t="str">
            <v>EA</v>
          </cell>
          <cell r="BF6988" t="str">
            <v>Sub Material Warehouse</v>
          </cell>
        </row>
        <row r="6989">
          <cell r="A6989" t="str">
            <v>ZD10-00001A</v>
          </cell>
          <cell r="B6989" t="str">
            <v>PNEUMATIC MICRO GRINDER/MÁY MÀI HƠI</v>
          </cell>
          <cell r="E6989" t="str">
            <v>60</v>
          </cell>
          <cell r="V6989" t="str">
            <v>EA</v>
          </cell>
          <cell r="BF6989" t="str">
            <v>Extrusion Warehouse</v>
          </cell>
        </row>
        <row r="6990">
          <cell r="A6990" t="str">
            <v>ZE00-000</v>
          </cell>
          <cell r="B6990" t="str">
            <v>LA CAO SU HUT NUOC/ RUBBER PAD</v>
          </cell>
          <cell r="E6990" t="str">
            <v>61</v>
          </cell>
          <cell r="V6990" t="str">
            <v>EA</v>
          </cell>
          <cell r="BF6990" t="str">
            <v>CNC Warehouse</v>
          </cell>
        </row>
        <row r="6991">
          <cell r="A6991" t="str">
            <v>ZE00-00001A</v>
          </cell>
          <cell r="B6991" t="str">
            <v>SAFETY VALVE</v>
          </cell>
          <cell r="E6991" t="str">
            <v>60</v>
          </cell>
          <cell r="V6991" t="str">
            <v>EA</v>
          </cell>
          <cell r="BF6991" t="str">
            <v>Sub Material Warehouse</v>
          </cell>
        </row>
        <row r="6992">
          <cell r="A6992" t="str">
            <v>ZE00-00002A</v>
          </cell>
          <cell r="B6992" t="str">
            <v>DAY HOI</v>
          </cell>
          <cell r="E6992" t="str">
            <v>60</v>
          </cell>
          <cell r="V6992" t="str">
            <v>M</v>
          </cell>
          <cell r="BF6992" t="str">
            <v>Sub Material Warehouse</v>
          </cell>
        </row>
        <row r="6993">
          <cell r="A6993" t="str">
            <v>ZE00-00003A</v>
          </cell>
          <cell r="B6993" t="str">
            <v>WRECH BOLT</v>
          </cell>
          <cell r="E6993" t="str">
            <v>60</v>
          </cell>
          <cell r="V6993" t="str">
            <v>EA</v>
          </cell>
          <cell r="BF6993" t="str">
            <v>Sub Material Warehouse</v>
          </cell>
        </row>
        <row r="6994">
          <cell r="A6994" t="str">
            <v>ZE00-00003B</v>
          </cell>
          <cell r="B6994" t="str">
            <v>WRENCH BOLT / BULONG LUC GIAC</v>
          </cell>
          <cell r="E6994" t="str">
            <v>60</v>
          </cell>
          <cell r="V6994" t="str">
            <v>EA</v>
          </cell>
          <cell r="BF6994" t="str">
            <v>Sub Material Warehouse</v>
          </cell>
        </row>
        <row r="6995">
          <cell r="A6995" t="str">
            <v>ZE00-00003C</v>
          </cell>
          <cell r="B6995" t="str">
            <v>PNEUMATIC SEALING SCREWS/OC BIT KHI NEN</v>
          </cell>
          <cell r="E6995" t="str">
            <v>60</v>
          </cell>
          <cell r="V6995" t="str">
            <v>EA</v>
          </cell>
          <cell r="BF6995" t="str">
            <v>Sub Material Warehouse</v>
          </cell>
        </row>
        <row r="6996">
          <cell r="A6996" t="str">
            <v>ZE00-00004A</v>
          </cell>
          <cell r="B6996" t="str">
            <v>BULONG</v>
          </cell>
          <cell r="E6996" t="str">
            <v>60</v>
          </cell>
          <cell r="V6996" t="str">
            <v>EA</v>
          </cell>
          <cell r="BF6996" t="str">
            <v>Sub Material Warehouse</v>
          </cell>
        </row>
        <row r="6997">
          <cell r="A6997" t="str">
            <v>ZE00-00005A</v>
          </cell>
          <cell r="B6997" t="str">
            <v>WRENCH BOLT / BULONG LUC GIAC</v>
          </cell>
          <cell r="E6997" t="str">
            <v>60</v>
          </cell>
          <cell r="V6997" t="str">
            <v>EA</v>
          </cell>
          <cell r="BF6997" t="str">
            <v>Sub Material Warehouse</v>
          </cell>
        </row>
        <row r="6998">
          <cell r="A6998" t="str">
            <v>ZE00-00006A</v>
          </cell>
          <cell r="B6998" t="str">
            <v>ONE TOUCH PITTING</v>
          </cell>
          <cell r="E6998" t="str">
            <v>60</v>
          </cell>
          <cell r="V6998" t="str">
            <v>EA</v>
          </cell>
          <cell r="BF6998" t="str">
            <v>Sub Material Warehouse</v>
          </cell>
        </row>
        <row r="6999">
          <cell r="A6999" t="str">
            <v>ZE00-00007A</v>
          </cell>
          <cell r="B6999" t="str">
            <v>ONE TOUCH PITTING</v>
          </cell>
          <cell r="E6999" t="str">
            <v>60</v>
          </cell>
          <cell r="V6999" t="str">
            <v>EA</v>
          </cell>
          <cell r="BF6999" t="str">
            <v>Sub Material Warehouse</v>
          </cell>
        </row>
        <row r="7000">
          <cell r="A7000" t="str">
            <v>ZE00-00007B</v>
          </cell>
          <cell r="B7000" t="str">
            <v>ONE TOUCH PITTING</v>
          </cell>
          <cell r="E7000" t="str">
            <v>60</v>
          </cell>
          <cell r="V7000" t="str">
            <v>EA</v>
          </cell>
          <cell r="BF7000" t="str">
            <v>Sub Material Warehouse</v>
          </cell>
        </row>
        <row r="7001">
          <cell r="A7001" t="str">
            <v>ZE00-00008A</v>
          </cell>
          <cell r="B7001" t="str">
            <v>VICE PLLIER</v>
          </cell>
          <cell r="E7001" t="str">
            <v>60</v>
          </cell>
          <cell r="V7001" t="str">
            <v>EA</v>
          </cell>
          <cell r="BF7001" t="str">
            <v>Sub Material Warehouse</v>
          </cell>
        </row>
        <row r="7002">
          <cell r="A7002" t="str">
            <v>ZE00-00008B</v>
          </cell>
          <cell r="B7002" t="str">
            <v>CUTTING PLIERS / KIM CAT</v>
          </cell>
          <cell r="E7002" t="str">
            <v>60</v>
          </cell>
          <cell r="V7002" t="str">
            <v>EA</v>
          </cell>
          <cell r="BF7002" t="str">
            <v>Sub Material Warehouse</v>
          </cell>
        </row>
        <row r="7003">
          <cell r="A7003" t="str">
            <v>ZE00-00008C</v>
          </cell>
          <cell r="B7003" t="str">
            <v>CUTTING PLIERS / KIM CAT(KIM NGHIA)</v>
          </cell>
          <cell r="E7003" t="str">
            <v>60</v>
          </cell>
          <cell r="V7003" t="str">
            <v>EA</v>
          </cell>
          <cell r="BF7003" t="str">
            <v>Sub Material Warehouse</v>
          </cell>
        </row>
        <row r="7004">
          <cell r="A7004" t="str">
            <v>ZE00-00008D</v>
          </cell>
          <cell r="B7004" t="str">
            <v>PLIERS WITH WOODEN/KIM MUI BANG</v>
          </cell>
          <cell r="E7004" t="str">
            <v>60</v>
          </cell>
          <cell r="V7004" t="str">
            <v>EA</v>
          </cell>
          <cell r="BF7004" t="str">
            <v>Sub Material Warehouse</v>
          </cell>
        </row>
        <row r="7005">
          <cell r="A7005" t="str">
            <v>ZE00-00008E</v>
          </cell>
          <cell r="B7005" t="str">
            <v>CONVERTIBLE SNAP RING PLIERS/KIM MO PHE</v>
          </cell>
          <cell r="E7005" t="str">
            <v>60</v>
          </cell>
          <cell r="V7005" t="str">
            <v>EA</v>
          </cell>
          <cell r="BF7005" t="str">
            <v>Sub Material Warehouse</v>
          </cell>
        </row>
        <row r="7006">
          <cell r="A7006" t="str">
            <v>ZE00-00008F</v>
          </cell>
          <cell r="B7006" t="str">
            <v>CUTTING PLIERS / KIM CAT</v>
          </cell>
          <cell r="E7006" t="str">
            <v>60</v>
          </cell>
          <cell r="V7006" t="str">
            <v>EA</v>
          </cell>
          <cell r="BF7006" t="str">
            <v>Sub Material Warehouse</v>
          </cell>
        </row>
        <row r="7007">
          <cell r="A7007" t="str">
            <v>ZE00-00008G</v>
          </cell>
          <cell r="B7007" t="str">
            <v>PLIERS WITH WOODEN/KIM MUI BANG</v>
          </cell>
          <cell r="E7007" t="str">
            <v>60</v>
          </cell>
          <cell r="V7007" t="str">
            <v>EA</v>
          </cell>
          <cell r="BF7007" t="str">
            <v>Sub Material Warehouse</v>
          </cell>
        </row>
        <row r="7008">
          <cell r="A7008" t="str">
            <v>ZE00-00008H</v>
          </cell>
          <cell r="B7008" t="str">
            <v>CROW BEAK PLIERS/KIEM MO QUA</v>
          </cell>
          <cell r="E7008" t="str">
            <v>60</v>
          </cell>
          <cell r="V7008" t="str">
            <v>EA</v>
          </cell>
          <cell r="BF7008" t="str">
            <v>Sub Material Warehouse</v>
          </cell>
        </row>
        <row r="7009">
          <cell r="A7009" t="str">
            <v>ZE00-00008I</v>
          </cell>
          <cell r="B7009" t="str">
            <v>CUTTING PLIERS / KIM CAT</v>
          </cell>
          <cell r="E7009" t="str">
            <v>60</v>
          </cell>
          <cell r="V7009" t="str">
            <v>EA</v>
          </cell>
          <cell r="BF7009" t="str">
            <v>Sub Material Warehouse</v>
          </cell>
        </row>
        <row r="7010">
          <cell r="A7010" t="str">
            <v>ZE00-00008J</v>
          </cell>
          <cell r="B7010" t="str">
            <v>CUTTING PLIERS / KIM CAT</v>
          </cell>
          <cell r="E7010" t="str">
            <v>60</v>
          </cell>
          <cell r="V7010" t="str">
            <v>EA</v>
          </cell>
          <cell r="BF7010" t="str">
            <v>Sub Material Warehouse</v>
          </cell>
        </row>
        <row r="7011">
          <cell r="A7011" t="str">
            <v>ZE00-00008K</v>
          </cell>
          <cell r="B7011" t="str">
            <v>CUTTING PLIERS / KIM CAT</v>
          </cell>
          <cell r="E7011" t="str">
            <v>60</v>
          </cell>
          <cell r="V7011" t="str">
            <v>EA</v>
          </cell>
          <cell r="BF7011" t="str">
            <v>Sub Material Warehouse</v>
          </cell>
        </row>
        <row r="7012">
          <cell r="A7012" t="str">
            <v>ZE00-00008L</v>
          </cell>
          <cell r="B7012" t="str">
            <v>VISE-GRIPS/KEM BAM CHET</v>
          </cell>
          <cell r="E7012" t="str">
            <v>60</v>
          </cell>
          <cell r="V7012" t="str">
            <v>EA</v>
          </cell>
          <cell r="BF7012" t="str">
            <v>Sub Material Warehouse</v>
          </cell>
        </row>
        <row r="7013">
          <cell r="A7013" t="str">
            <v>ZE00-00009A</v>
          </cell>
          <cell r="B7013" t="str">
            <v>판재 / SAT TAM</v>
          </cell>
          <cell r="E7013" t="str">
            <v>60</v>
          </cell>
          <cell r="V7013" t="str">
            <v>EA</v>
          </cell>
          <cell r="BF7013" t="str">
            <v>Sub Material Warehouse</v>
          </cell>
        </row>
        <row r="7014">
          <cell r="A7014" t="str">
            <v>ZE00-00009B</v>
          </cell>
          <cell r="B7014" t="str">
            <v>판재 / SAT TAM</v>
          </cell>
          <cell r="E7014" t="str">
            <v>60</v>
          </cell>
          <cell r="V7014" t="str">
            <v>EA</v>
          </cell>
          <cell r="BF7014" t="str">
            <v>Sub Material Warehouse</v>
          </cell>
        </row>
        <row r="7015">
          <cell r="A7015" t="str">
            <v>ZE00-00010A</v>
          </cell>
          <cell r="B7015" t="str">
            <v>STEEL PIPE</v>
          </cell>
          <cell r="E7015" t="str">
            <v>60</v>
          </cell>
          <cell r="V7015" t="str">
            <v>EA</v>
          </cell>
          <cell r="BF7015" t="str">
            <v>Sub Material Warehouse</v>
          </cell>
        </row>
        <row r="7016">
          <cell r="A7016" t="str">
            <v>ZE00-00011A</v>
          </cell>
          <cell r="B7016" t="str">
            <v>STEEL PIPE</v>
          </cell>
          <cell r="E7016" t="str">
            <v>60</v>
          </cell>
          <cell r="V7016" t="str">
            <v>EA</v>
          </cell>
          <cell r="BF7016" t="str">
            <v>Sub Material Warehouse</v>
          </cell>
        </row>
        <row r="7017">
          <cell r="A7017" t="str">
            <v>ZE00-00012A</v>
          </cell>
          <cell r="B7017" t="str">
            <v>FLAT BAR</v>
          </cell>
          <cell r="E7017" t="str">
            <v>60</v>
          </cell>
          <cell r="V7017" t="str">
            <v>EA</v>
          </cell>
          <cell r="BF7017" t="str">
            <v>Sub Material Warehouse</v>
          </cell>
        </row>
        <row r="7018">
          <cell r="A7018" t="str">
            <v>ZE00-00013A</v>
          </cell>
          <cell r="B7018" t="str">
            <v>MOUNTING PAD/DE DO CHAN BAN</v>
          </cell>
          <cell r="E7018" t="str">
            <v>60</v>
          </cell>
          <cell r="V7018" t="str">
            <v>EA</v>
          </cell>
          <cell r="BF7018" t="str">
            <v>Sub Material Warehouse</v>
          </cell>
        </row>
        <row r="7019">
          <cell r="A7019" t="str">
            <v>ZE00-00013B</v>
          </cell>
          <cell r="B7019" t="str">
            <v>INCREASE HEIGHT THE TABLE/DE TANG CHAN B</v>
          </cell>
          <cell r="E7019" t="str">
            <v>60</v>
          </cell>
          <cell r="V7019" t="str">
            <v>EA</v>
          </cell>
          <cell r="BF7019" t="str">
            <v>Sub Material Warehouse</v>
          </cell>
        </row>
        <row r="7020">
          <cell r="A7020" t="str">
            <v>ZE00-00014A</v>
          </cell>
          <cell r="B7020" t="str">
            <v>HACKSAW BLADE/LUOI CUA SAT</v>
          </cell>
          <cell r="E7020" t="str">
            <v>60</v>
          </cell>
          <cell r="V7020" t="str">
            <v>EA</v>
          </cell>
          <cell r="BF7020" t="str">
            <v>Sub Material Warehouse</v>
          </cell>
        </row>
        <row r="7021">
          <cell r="A7021" t="str">
            <v>ZE00-00015A</v>
          </cell>
          <cell r="B7021" t="str">
            <v>SHAFTS AND NUTS / TRUC VA DAI OC</v>
          </cell>
          <cell r="E7021" t="str">
            <v>60</v>
          </cell>
          <cell r="V7021" t="str">
            <v>EA</v>
          </cell>
          <cell r="BF7021" t="str">
            <v>Sub Material Warehouse</v>
          </cell>
        </row>
        <row r="7022">
          <cell r="A7022" t="str">
            <v>ZE00-00016A</v>
          </cell>
          <cell r="B7022" t="str">
            <v>POWER CABLE/ DAY NGUON</v>
          </cell>
          <cell r="E7022" t="str">
            <v>60</v>
          </cell>
          <cell r="V7022" t="str">
            <v>M</v>
          </cell>
          <cell r="BF7022" t="str">
            <v>Sub Material Warehouse</v>
          </cell>
        </row>
        <row r="7023">
          <cell r="A7023" t="str">
            <v>ZE00-00016B</v>
          </cell>
          <cell r="B7023" t="str">
            <v>POWER CABLE/ DAY NGUON</v>
          </cell>
          <cell r="E7023" t="str">
            <v>60</v>
          </cell>
          <cell r="V7023" t="str">
            <v>EA</v>
          </cell>
          <cell r="BF7023" t="str">
            <v>Sub Material Warehouse</v>
          </cell>
        </row>
        <row r="7024">
          <cell r="A7024" t="str">
            <v>ZE00-00016C</v>
          </cell>
          <cell r="B7024" t="str">
            <v>ELECTRIC CABLE/ DAY CAP DIEN</v>
          </cell>
          <cell r="E7024" t="str">
            <v>60</v>
          </cell>
          <cell r="V7024" t="str">
            <v>M</v>
          </cell>
          <cell r="BF7024" t="str">
            <v>Sub Material Warehouse</v>
          </cell>
        </row>
        <row r="7025">
          <cell r="A7025" t="str">
            <v>ZE00-00016D</v>
          </cell>
          <cell r="B7025" t="str">
            <v>ELECTRIC CABLE/ DAY CAP DIEN</v>
          </cell>
          <cell r="E7025" t="str">
            <v>60</v>
          </cell>
          <cell r="V7025" t="str">
            <v>M</v>
          </cell>
          <cell r="BF7025" t="str">
            <v>Sub Material Warehouse</v>
          </cell>
        </row>
        <row r="7026">
          <cell r="A7026" t="str">
            <v>ZE00-00016E</v>
          </cell>
          <cell r="B7026" t="str">
            <v>ELECTRIC CABLE/ DAY CAP DIEN</v>
          </cell>
          <cell r="E7026" t="str">
            <v>60</v>
          </cell>
          <cell r="V7026" t="str">
            <v>M</v>
          </cell>
          <cell r="BF7026" t="str">
            <v>Sub Material Warehouse</v>
          </cell>
        </row>
        <row r="7027">
          <cell r="A7027" t="str">
            <v>ZE00-00016F</v>
          </cell>
          <cell r="B7027" t="str">
            <v>ELECTRIC CABLE/ DAY CAP DIEN</v>
          </cell>
          <cell r="E7027" t="str">
            <v>60</v>
          </cell>
          <cell r="V7027" t="str">
            <v>EA</v>
          </cell>
          <cell r="BF7027" t="str">
            <v>Sub Material Warehouse</v>
          </cell>
        </row>
        <row r="7028">
          <cell r="A7028" t="str">
            <v>ZE00-00017A</v>
          </cell>
          <cell r="B7028" t="str">
            <v>GROUND WIRE/ DAY TIEP DAT</v>
          </cell>
          <cell r="E7028" t="str">
            <v>60</v>
          </cell>
          <cell r="V7028" t="str">
            <v>M</v>
          </cell>
          <cell r="BF7028" t="str">
            <v>Sub Material Warehouse</v>
          </cell>
        </row>
        <row r="7029">
          <cell r="A7029" t="str">
            <v>ZE00-00017B</v>
          </cell>
          <cell r="B7029" t="str">
            <v>ELECTRIC WIRE/ DAY NGUON</v>
          </cell>
          <cell r="E7029" t="str">
            <v>60</v>
          </cell>
          <cell r="V7029" t="str">
            <v>M</v>
          </cell>
          <cell r="BF7029" t="str">
            <v>Sub Material Warehouse</v>
          </cell>
        </row>
        <row r="7030">
          <cell r="A7030" t="str">
            <v>ZE00-00018A</v>
          </cell>
          <cell r="B7030" t="str">
            <v>CYLINDER STEEL TUBE CORES/ONG RUOT GA LO</v>
          </cell>
          <cell r="E7030" t="str">
            <v>60</v>
          </cell>
          <cell r="V7030" t="str">
            <v>M</v>
          </cell>
          <cell r="BF7030" t="str">
            <v>Sub Material Warehouse</v>
          </cell>
        </row>
        <row r="7031">
          <cell r="A7031" t="str">
            <v>ZE00-00018B</v>
          </cell>
          <cell r="B7031" t="str">
            <v>CYLINDER STEEL TUBE CORES/ONG RUOT GA LO</v>
          </cell>
          <cell r="E7031" t="str">
            <v>60</v>
          </cell>
          <cell r="V7031" t="str">
            <v>M</v>
          </cell>
          <cell r="BF7031" t="str">
            <v>Sub Material Warehouse</v>
          </cell>
        </row>
        <row r="7032">
          <cell r="A7032" t="str">
            <v>ZE00-00018C</v>
          </cell>
          <cell r="B7032" t="str">
            <v>FLEXIBLE STEEL CONDUIT/ONG RUOT GA</v>
          </cell>
          <cell r="E7032" t="str">
            <v>60</v>
          </cell>
          <cell r="V7032" t="str">
            <v>M</v>
          </cell>
          <cell r="BF7032" t="str">
            <v>Sub Material Warehouse</v>
          </cell>
        </row>
        <row r="7033">
          <cell r="A7033" t="str">
            <v>ZE00-00018D</v>
          </cell>
          <cell r="B7033" t="str">
            <v>FLEXIBLE STEEL CONDUIT/ONG RUOT GA</v>
          </cell>
          <cell r="E7033" t="str">
            <v>60</v>
          </cell>
          <cell r="V7033" t="str">
            <v>M</v>
          </cell>
          <cell r="BF7033" t="str">
            <v>Sub Material Warehouse</v>
          </cell>
        </row>
        <row r="7034">
          <cell r="A7034" t="str">
            <v>ZE00-00018E</v>
          </cell>
          <cell r="B7034" t="str">
            <v>FLEXIBLE STEEL CONDUIT/ONG RUOT GA</v>
          </cell>
          <cell r="E7034" t="str">
            <v>61</v>
          </cell>
          <cell r="V7034" t="str">
            <v>ROLL</v>
          </cell>
          <cell r="BF7034" t="str">
            <v>Maintenance Warehouse</v>
          </cell>
        </row>
        <row r="7035">
          <cell r="A7035" t="str">
            <v>ZE00-00018F</v>
          </cell>
          <cell r="B7035" t="str">
            <v>FLEXIBLE STEEL CONDUIT/ONG RUOT GA</v>
          </cell>
          <cell r="E7035" t="str">
            <v>61</v>
          </cell>
          <cell r="V7035" t="str">
            <v>ROLL</v>
          </cell>
          <cell r="BF7035" t="str">
            <v>Maintenance Warehouse</v>
          </cell>
        </row>
        <row r="7036">
          <cell r="A7036" t="str">
            <v>ZE00-00018G</v>
          </cell>
          <cell r="B7036" t="str">
            <v>Flame-retardant flexible conduit/ O.R.GA</v>
          </cell>
          <cell r="E7036" t="str">
            <v>61</v>
          </cell>
          <cell r="V7036" t="str">
            <v>ROLL</v>
          </cell>
          <cell r="BF7036" t="str">
            <v>Maintenance Warehouse</v>
          </cell>
        </row>
        <row r="7037">
          <cell r="A7037" t="str">
            <v>ZE00-00019A</v>
          </cell>
          <cell r="B7037" t="str">
            <v>CONNECTOR / DAU NOI RUOT GA</v>
          </cell>
          <cell r="E7037" t="str">
            <v>60</v>
          </cell>
          <cell r="V7037" t="str">
            <v>EA</v>
          </cell>
          <cell r="BF7037" t="str">
            <v>Sub Material Warehouse</v>
          </cell>
        </row>
        <row r="7038">
          <cell r="A7038" t="str">
            <v>ZE00-00019B</v>
          </cell>
          <cell r="B7038" t="str">
            <v>CONNECTOR/DAU NOI ONG</v>
          </cell>
          <cell r="E7038" t="str">
            <v>60</v>
          </cell>
          <cell r="V7038" t="str">
            <v>EA</v>
          </cell>
          <cell r="BF7038" t="str">
            <v>Sub Material Warehouse</v>
          </cell>
        </row>
        <row r="7039">
          <cell r="A7039" t="str">
            <v>ZE00-00019C</v>
          </cell>
          <cell r="B7039" t="str">
            <v>CONNECTOR / DAU NOI RUOT GA</v>
          </cell>
          <cell r="E7039" t="str">
            <v>60</v>
          </cell>
          <cell r="V7039" t="str">
            <v>EA</v>
          </cell>
          <cell r="BF7039" t="str">
            <v>Sub Material Warehouse</v>
          </cell>
        </row>
        <row r="7040">
          <cell r="A7040" t="str">
            <v>ZE00-00019D</v>
          </cell>
          <cell r="B7040" t="str">
            <v>CONNECTOR / DAU NOI RUOT GA</v>
          </cell>
          <cell r="E7040" t="str">
            <v>60</v>
          </cell>
          <cell r="V7040" t="str">
            <v>EA</v>
          </cell>
          <cell r="BF7040" t="str">
            <v>Sub Material Warehouse</v>
          </cell>
        </row>
        <row r="7041">
          <cell r="A7041" t="str">
            <v>ZE00-00019E</v>
          </cell>
          <cell r="B7041" t="str">
            <v>CONNECTOR / DAU NOI RUOT GA LOI THEP</v>
          </cell>
          <cell r="E7041" t="str">
            <v>61</v>
          </cell>
          <cell r="V7041" t="str">
            <v>EA</v>
          </cell>
          <cell r="BF7041" t="str">
            <v>Maintenance Warehouse</v>
          </cell>
        </row>
        <row r="7042">
          <cell r="A7042" t="str">
            <v>ZE00-00019F</v>
          </cell>
          <cell r="B7042" t="str">
            <v>CONNECTOR / DAU NOI RUOT GA LOI THEP</v>
          </cell>
          <cell r="E7042" t="str">
            <v>61</v>
          </cell>
          <cell r="V7042" t="str">
            <v>EA</v>
          </cell>
          <cell r="BF7042" t="str">
            <v>Maintenance Warehouse</v>
          </cell>
        </row>
        <row r="7043">
          <cell r="A7043" t="str">
            <v>ZE00-00019G</v>
          </cell>
          <cell r="B7043" t="str">
            <v>CONNECTOR / DAU NOI RUOT GA LOI THEP</v>
          </cell>
          <cell r="E7043" t="str">
            <v>61</v>
          </cell>
          <cell r="V7043" t="str">
            <v>EA</v>
          </cell>
          <cell r="BF7043" t="str">
            <v>Maintenance Warehouse</v>
          </cell>
        </row>
        <row r="7044">
          <cell r="A7044" t="str">
            <v>ZE00-00020A</v>
          </cell>
          <cell r="B7044" t="str">
            <v>PIERCE</v>
          </cell>
          <cell r="E7044" t="str">
            <v>60</v>
          </cell>
          <cell r="V7044" t="str">
            <v>EA</v>
          </cell>
          <cell r="BF7044" t="str">
            <v>Sub Material Warehouse</v>
          </cell>
        </row>
        <row r="7045">
          <cell r="A7045" t="str">
            <v>ZE00-00021A</v>
          </cell>
          <cell r="B7045" t="str">
            <v>POWER CABLE/DAY DIEN DON</v>
          </cell>
          <cell r="E7045" t="str">
            <v>60</v>
          </cell>
          <cell r="V7045" t="str">
            <v>M</v>
          </cell>
          <cell r="BF7045" t="str">
            <v>Sub Material Warehouse</v>
          </cell>
        </row>
        <row r="7046">
          <cell r="A7046" t="str">
            <v>ZE00-00021B</v>
          </cell>
          <cell r="B7046" t="str">
            <v>POWER CABLE/DAY DIEN NOI DAT</v>
          </cell>
          <cell r="E7046" t="str">
            <v>60</v>
          </cell>
          <cell r="V7046" t="str">
            <v>EA</v>
          </cell>
          <cell r="BF7046" t="str">
            <v>Sub Material Warehouse</v>
          </cell>
        </row>
        <row r="7047">
          <cell r="A7047" t="str">
            <v>ZE00-00021C</v>
          </cell>
          <cell r="B7047" t="str">
            <v>POWER CABLE/DAY DIEN</v>
          </cell>
          <cell r="E7047" t="str">
            <v>60</v>
          </cell>
          <cell r="V7047" t="str">
            <v>M</v>
          </cell>
          <cell r="BF7047" t="str">
            <v>Sub Material Warehouse</v>
          </cell>
        </row>
        <row r="7048">
          <cell r="A7048" t="str">
            <v>ZE00-00021D</v>
          </cell>
          <cell r="B7048" t="str">
            <v>POWER CABLE/DAY DIEN</v>
          </cell>
          <cell r="E7048" t="str">
            <v>60</v>
          </cell>
          <cell r="V7048" t="str">
            <v>M</v>
          </cell>
          <cell r="BF7048" t="str">
            <v>Sub Material Warehouse</v>
          </cell>
        </row>
        <row r="7049">
          <cell r="A7049" t="str">
            <v>ZE00-00021E</v>
          </cell>
          <cell r="B7049" t="str">
            <v>POWER CABLE/DAY DIEN</v>
          </cell>
          <cell r="E7049" t="str">
            <v>60</v>
          </cell>
          <cell r="V7049" t="str">
            <v>EA</v>
          </cell>
          <cell r="BF7049" t="str">
            <v>Sub Material Warehouse</v>
          </cell>
        </row>
        <row r="7050">
          <cell r="A7050" t="str">
            <v>ZE00-00021F</v>
          </cell>
          <cell r="B7050" t="str">
            <v>POWER CABLE/DAY DIEN</v>
          </cell>
          <cell r="E7050" t="str">
            <v>60</v>
          </cell>
          <cell r="V7050" t="str">
            <v>M</v>
          </cell>
          <cell r="BF7050" t="str">
            <v>Sub Material Warehouse</v>
          </cell>
        </row>
        <row r="7051">
          <cell r="A7051" t="str">
            <v>ZE00-00021G</v>
          </cell>
          <cell r="B7051" t="str">
            <v>POWER CABLE/DAY DIEN</v>
          </cell>
          <cell r="E7051" t="str">
            <v>60</v>
          </cell>
          <cell r="V7051" t="str">
            <v>M</v>
          </cell>
          <cell r="BF7051" t="str">
            <v>Sub Material Warehouse</v>
          </cell>
        </row>
        <row r="7052">
          <cell r="A7052" t="str">
            <v>ZE00-00021H</v>
          </cell>
          <cell r="B7052" t="str">
            <v>POWER CABLE/DAY DIEN</v>
          </cell>
          <cell r="E7052" t="str">
            <v>60</v>
          </cell>
          <cell r="V7052" t="str">
            <v>M</v>
          </cell>
          <cell r="BF7052" t="str">
            <v>Sub Material Warehouse</v>
          </cell>
        </row>
        <row r="7053">
          <cell r="A7053" t="str">
            <v>ZE00-00021I</v>
          </cell>
          <cell r="B7053" t="str">
            <v>POWER CABLE/DAY DIEN</v>
          </cell>
          <cell r="E7053" t="str">
            <v>60</v>
          </cell>
          <cell r="V7053" t="str">
            <v>M</v>
          </cell>
          <cell r="BF7053" t="str">
            <v>Sub Material Warehouse</v>
          </cell>
        </row>
        <row r="7054">
          <cell r="A7054" t="str">
            <v>ZE00-00021J</v>
          </cell>
          <cell r="B7054" t="str">
            <v>POWER CABLE/DAY DIEN</v>
          </cell>
          <cell r="E7054" t="str">
            <v>60</v>
          </cell>
          <cell r="V7054" t="str">
            <v>M</v>
          </cell>
          <cell r="BF7054" t="str">
            <v>Sub Material Warehouse</v>
          </cell>
        </row>
        <row r="7055">
          <cell r="A7055" t="str">
            <v>ZE00-00021K</v>
          </cell>
          <cell r="B7055" t="str">
            <v>ELECTRIC CABLE/ DAY CAP DIEN</v>
          </cell>
          <cell r="E7055" t="str">
            <v>60</v>
          </cell>
          <cell r="V7055" t="str">
            <v>M</v>
          </cell>
          <cell r="BF7055" t="str">
            <v>Sub Material Warehouse</v>
          </cell>
        </row>
        <row r="7056">
          <cell r="A7056" t="str">
            <v>ZE00-00021L</v>
          </cell>
          <cell r="B7056" t="str">
            <v>POWER CABLE/DAY DIEN</v>
          </cell>
          <cell r="E7056" t="str">
            <v>61</v>
          </cell>
          <cell r="V7056" t="str">
            <v>M</v>
          </cell>
          <cell r="BF7056" t="str">
            <v>Maintenance Warehouse</v>
          </cell>
        </row>
        <row r="7057">
          <cell r="A7057" t="str">
            <v>ZE00-00021M</v>
          </cell>
          <cell r="B7057" t="str">
            <v>POWER CABLE/DAY DIEN</v>
          </cell>
          <cell r="E7057" t="str">
            <v>60</v>
          </cell>
          <cell r="V7057" t="str">
            <v>M</v>
          </cell>
          <cell r="BF7057" t="str">
            <v>Maintenance Warehouse</v>
          </cell>
        </row>
        <row r="7058">
          <cell r="A7058" t="str">
            <v>ZE00-00022A</v>
          </cell>
          <cell r="B7058" t="str">
            <v>POWER CABLE/DAY DIEN DON</v>
          </cell>
          <cell r="E7058" t="str">
            <v>60</v>
          </cell>
          <cell r="V7058" t="str">
            <v>M</v>
          </cell>
          <cell r="BF7058" t="str">
            <v>Sub Material Warehouse</v>
          </cell>
        </row>
        <row r="7059">
          <cell r="A7059" t="str">
            <v>ZE00-00022B</v>
          </cell>
          <cell r="B7059" t="str">
            <v>POWER CABLE/DAY DIEN</v>
          </cell>
          <cell r="E7059" t="str">
            <v>60</v>
          </cell>
          <cell r="V7059" t="str">
            <v>EA</v>
          </cell>
          <cell r="BF7059" t="str">
            <v>Sub Material Warehouse</v>
          </cell>
        </row>
        <row r="7060">
          <cell r="A7060" t="str">
            <v>ZE00-00022C</v>
          </cell>
          <cell r="B7060" t="str">
            <v>POWER CABLE/DAY DIEN</v>
          </cell>
          <cell r="E7060" t="str">
            <v>60</v>
          </cell>
          <cell r="V7060" t="str">
            <v>EA</v>
          </cell>
          <cell r="BF7060" t="str">
            <v>Sub Material Warehouse</v>
          </cell>
        </row>
        <row r="7061">
          <cell r="A7061" t="str">
            <v>ZE00-00022D</v>
          </cell>
          <cell r="B7061" t="str">
            <v>POWER CABLE/DAY DIEN</v>
          </cell>
          <cell r="E7061" t="str">
            <v>60</v>
          </cell>
          <cell r="V7061" t="str">
            <v>EA</v>
          </cell>
          <cell r="BF7061" t="str">
            <v>Sub Material Warehouse</v>
          </cell>
        </row>
        <row r="7062">
          <cell r="A7062" t="str">
            <v>ZE00-00022E</v>
          </cell>
          <cell r="B7062" t="str">
            <v>POWER CABLE/DAY DIEN NOI DAT</v>
          </cell>
          <cell r="E7062" t="str">
            <v>60</v>
          </cell>
          <cell r="V7062" t="str">
            <v>EA</v>
          </cell>
          <cell r="BF7062" t="str">
            <v>Sub Material Warehouse</v>
          </cell>
        </row>
        <row r="7063">
          <cell r="A7063" t="str">
            <v>ZE00-00022F</v>
          </cell>
          <cell r="B7063" t="str">
            <v>POWER CABLE/DAY DIEN</v>
          </cell>
          <cell r="E7063" t="str">
            <v>60</v>
          </cell>
          <cell r="V7063" t="str">
            <v>M</v>
          </cell>
          <cell r="BF7063" t="str">
            <v>Sub Material Warehouse</v>
          </cell>
        </row>
        <row r="7064">
          <cell r="A7064" t="str">
            <v>ZE00-00022G</v>
          </cell>
          <cell r="B7064" t="str">
            <v>POWER CABLE/DAY DIEN</v>
          </cell>
          <cell r="E7064" t="str">
            <v>60</v>
          </cell>
          <cell r="V7064" t="str">
            <v>ROLL</v>
          </cell>
          <cell r="BF7064" t="str">
            <v>Sub Material Warehouse</v>
          </cell>
        </row>
        <row r="7065">
          <cell r="A7065" t="str">
            <v>ZE00-00023A</v>
          </cell>
          <cell r="B7065" t="str">
            <v>GROUND WIRE / DAY TIEP DAT</v>
          </cell>
          <cell r="E7065" t="str">
            <v>60</v>
          </cell>
          <cell r="V7065" t="str">
            <v>M</v>
          </cell>
          <cell r="BF7065" t="str">
            <v>Sub Material Warehouse</v>
          </cell>
        </row>
        <row r="7066">
          <cell r="A7066" t="str">
            <v>ZE00-00023B</v>
          </cell>
          <cell r="B7066" t="str">
            <v>GROUND WIRE / DAY TIEP DAT</v>
          </cell>
          <cell r="E7066" t="str">
            <v>61</v>
          </cell>
          <cell r="V7066" t="str">
            <v>M</v>
          </cell>
          <cell r="BF7066" t="str">
            <v>Maintenance Warehouse</v>
          </cell>
        </row>
        <row r="7067">
          <cell r="A7067" t="str">
            <v>ZE00-00023C</v>
          </cell>
          <cell r="B7067" t="str">
            <v>GROUND WIRE / DAY TIEP DAT</v>
          </cell>
          <cell r="E7067" t="str">
            <v>61</v>
          </cell>
          <cell r="V7067" t="str">
            <v>M</v>
          </cell>
          <cell r="BF7067" t="str">
            <v>Maintenance Warehouse</v>
          </cell>
        </row>
        <row r="7068">
          <cell r="A7068" t="str">
            <v>ZE00-00024A</v>
          </cell>
          <cell r="B7068" t="str">
            <v>CABLE CLAMP / OC SIET CAP</v>
          </cell>
          <cell r="E7068" t="str">
            <v>60</v>
          </cell>
          <cell r="V7068" t="str">
            <v>EA</v>
          </cell>
          <cell r="BF7068" t="str">
            <v>Sub Material Warehouse</v>
          </cell>
        </row>
        <row r="7069">
          <cell r="A7069" t="str">
            <v>ZE00-00024B</v>
          </cell>
          <cell r="B7069" t="str">
            <v>PLASTIC CABLE CLAMP/ OC SIET CAP NHUA</v>
          </cell>
          <cell r="E7069" t="str">
            <v>60</v>
          </cell>
          <cell r="V7069" t="str">
            <v>EA</v>
          </cell>
          <cell r="BF7069" t="str">
            <v>Sub Material Warehouse</v>
          </cell>
        </row>
        <row r="7070">
          <cell r="A7070" t="str">
            <v>ZE00-00024C</v>
          </cell>
          <cell r="B7070" t="str">
            <v>PLASTIC CABLE CLAMP/ OC SIET CAP NHUA</v>
          </cell>
          <cell r="E7070" t="str">
            <v>60</v>
          </cell>
          <cell r="V7070" t="str">
            <v>EA</v>
          </cell>
          <cell r="BF7070" t="str">
            <v>Sub Material Warehouse</v>
          </cell>
        </row>
        <row r="7071">
          <cell r="A7071" t="str">
            <v>ZE00-00024D</v>
          </cell>
          <cell r="B7071" t="str">
            <v>PLASTIC CABLE CLAMP/ OC SIET CAP NHUA</v>
          </cell>
          <cell r="E7071" t="str">
            <v>60</v>
          </cell>
          <cell r="V7071" t="str">
            <v>EA</v>
          </cell>
          <cell r="BF7071" t="str">
            <v>Sub Material Warehouse</v>
          </cell>
        </row>
        <row r="7072">
          <cell r="A7072" t="str">
            <v>ZE00-00024E</v>
          </cell>
          <cell r="B7072" t="str">
            <v>PLASTIC CABLE CLAMP/ OC SIET CAP NHUA</v>
          </cell>
          <cell r="E7072" t="str">
            <v>60</v>
          </cell>
          <cell r="V7072" t="str">
            <v>EA</v>
          </cell>
          <cell r="BF7072" t="str">
            <v>Sub Material Warehouse</v>
          </cell>
        </row>
        <row r="7073">
          <cell r="A7073" t="str">
            <v>ZE00-00024F</v>
          </cell>
          <cell r="B7073" t="str">
            <v>CABLE CLAMP/ OC SIET CAP</v>
          </cell>
          <cell r="E7073" t="str">
            <v>60</v>
          </cell>
          <cell r="V7073" t="str">
            <v>EA</v>
          </cell>
          <cell r="BF7073" t="str">
            <v>Sub Material Warehouse</v>
          </cell>
        </row>
        <row r="7074">
          <cell r="A7074" t="str">
            <v>ZE00-00025A</v>
          </cell>
          <cell r="B7074" t="str">
            <v>POWER CABLE</v>
          </cell>
          <cell r="E7074" t="str">
            <v>60</v>
          </cell>
          <cell r="V7074" t="str">
            <v>M</v>
          </cell>
          <cell r="BF7074" t="str">
            <v>Sub Material Warehouse</v>
          </cell>
        </row>
        <row r="7075">
          <cell r="A7075" t="str">
            <v>ZE00-00026A</v>
          </cell>
          <cell r="B7075" t="str">
            <v>PLASTIC CABLE/ CAP BOC NHUA</v>
          </cell>
          <cell r="E7075" t="str">
            <v>60</v>
          </cell>
          <cell r="V7075" t="str">
            <v>M</v>
          </cell>
          <cell r="BF7075" t="str">
            <v>Sub Material Warehouse</v>
          </cell>
        </row>
        <row r="7076">
          <cell r="A7076" t="str">
            <v>ZE00-00026B</v>
          </cell>
          <cell r="B7076" t="str">
            <v>PLASTIC CABLE/ CAP BOC NHUA</v>
          </cell>
          <cell r="E7076" t="str">
            <v>60</v>
          </cell>
          <cell r="V7076" t="str">
            <v>M</v>
          </cell>
          <cell r="BF7076" t="str">
            <v>Sub Material Warehouse</v>
          </cell>
        </row>
        <row r="7077">
          <cell r="A7077" t="str">
            <v>ZE00-00026C</v>
          </cell>
          <cell r="B7077" t="str">
            <v>PLASTIC CABLE/ CAP BOC NHUA</v>
          </cell>
          <cell r="E7077" t="str">
            <v>60</v>
          </cell>
          <cell r="V7077" t="str">
            <v>EA</v>
          </cell>
          <cell r="BF7077" t="str">
            <v>Sub Material Warehouse</v>
          </cell>
        </row>
        <row r="7078">
          <cell r="A7078" t="str">
            <v>ZE00-00027A</v>
          </cell>
          <cell r="B7078" t="str">
            <v>LED LIGHT</v>
          </cell>
          <cell r="E7078" t="str">
            <v>60</v>
          </cell>
          <cell r="V7078" t="str">
            <v>EA</v>
          </cell>
          <cell r="BF7078" t="str">
            <v>Sub Material Warehouse</v>
          </cell>
        </row>
        <row r="7079">
          <cell r="A7079" t="str">
            <v>ZE00-00027B</v>
          </cell>
          <cell r="B7079" t="str">
            <v>LED LIGHT</v>
          </cell>
          <cell r="E7079" t="str">
            <v>60</v>
          </cell>
          <cell r="V7079" t="str">
            <v>EA</v>
          </cell>
          <cell r="BF7079" t="str">
            <v>Sub Material Warehouse</v>
          </cell>
        </row>
        <row r="7080">
          <cell r="A7080" t="str">
            <v>ZE00-00027C</v>
          </cell>
          <cell r="B7080" t="str">
            <v>LED LIGHT</v>
          </cell>
          <cell r="E7080" t="str">
            <v>60</v>
          </cell>
          <cell r="V7080" t="str">
            <v>EA</v>
          </cell>
          <cell r="BF7080" t="str">
            <v>Sub Material Warehouse</v>
          </cell>
        </row>
        <row r="7081">
          <cell r="A7081" t="str">
            <v>ZE00-00028A</v>
          </cell>
          <cell r="B7081" t="str">
            <v>SQUARE BOWL / BAT VUONG</v>
          </cell>
          <cell r="E7081" t="str">
            <v>60</v>
          </cell>
          <cell r="V7081" t="str">
            <v>EA</v>
          </cell>
          <cell r="BF7081" t="str">
            <v>Sub Material Warehouse</v>
          </cell>
        </row>
        <row r="7082">
          <cell r="A7082" t="str">
            <v>ZE00-00028B</v>
          </cell>
          <cell r="B7082" t="str">
            <v>STAINLESS BOWL/ CHEN INOX DUNG KEO</v>
          </cell>
          <cell r="E7082" t="str">
            <v>60</v>
          </cell>
          <cell r="V7082" t="str">
            <v>EA</v>
          </cell>
          <cell r="BF7082" t="str">
            <v>Sub Material Warehouse</v>
          </cell>
        </row>
        <row r="7083">
          <cell r="A7083" t="str">
            <v>ZE00-00029A</v>
          </cell>
          <cell r="B7083" t="str">
            <v>SWITCH / CONG TAC</v>
          </cell>
          <cell r="E7083" t="str">
            <v>60</v>
          </cell>
          <cell r="V7083" t="str">
            <v>EA</v>
          </cell>
          <cell r="BF7083" t="str">
            <v>Sub Material Warehouse</v>
          </cell>
        </row>
        <row r="7084">
          <cell r="A7084" t="str">
            <v>ZE00-00030A</v>
          </cell>
          <cell r="B7084" t="str">
            <v>FAN / QUAT TRAN DAO</v>
          </cell>
          <cell r="E7084" t="str">
            <v>60</v>
          </cell>
          <cell r="V7084" t="str">
            <v>EA</v>
          </cell>
          <cell r="BF7084" t="str">
            <v>Sub Material Warehouse</v>
          </cell>
        </row>
        <row r="7085">
          <cell r="A7085" t="str">
            <v>ZE00-00030B</v>
          </cell>
          <cell r="B7085" t="str">
            <v>FAN / QUAT TRAN DAO</v>
          </cell>
          <cell r="E7085" t="str">
            <v>60</v>
          </cell>
          <cell r="V7085" t="str">
            <v>EA</v>
          </cell>
          <cell r="BF7085" t="str">
            <v>Sub Material Warehouse</v>
          </cell>
        </row>
        <row r="7086">
          <cell r="A7086" t="str">
            <v>ZE00-00030C</v>
          </cell>
          <cell r="B7086" t="str">
            <v>FAN / QUAT TRAN DAO</v>
          </cell>
          <cell r="E7086" t="str">
            <v>60</v>
          </cell>
          <cell r="V7086" t="str">
            <v>EA</v>
          </cell>
          <cell r="BF7086" t="str">
            <v>Sub Material Warehouse</v>
          </cell>
        </row>
        <row r="7087">
          <cell r="A7087" t="str">
            <v>ZE00-00030D</v>
          </cell>
          <cell r="B7087" t="str">
            <v>QUẠT TRẦN ĐẢO CHIỀU REMOTE</v>
          </cell>
          <cell r="E7087" t="str">
            <v>60</v>
          </cell>
          <cell r="V7087" t="str">
            <v>EA</v>
          </cell>
          <cell r="BF7087" t="str">
            <v>CNC Warehouse</v>
          </cell>
        </row>
        <row r="7088">
          <cell r="A7088" t="str">
            <v>ZE00-00030E</v>
          </cell>
          <cell r="B7088" t="str">
            <v>FAN / QUAT TRAN DAO</v>
          </cell>
          <cell r="E7088" t="str">
            <v>61</v>
          </cell>
          <cell r="V7088" t="str">
            <v>EA</v>
          </cell>
          <cell r="BF7088" t="str">
            <v>CNC Warehouse</v>
          </cell>
        </row>
        <row r="7089">
          <cell r="A7089" t="str">
            <v>ZE00-00030F</v>
          </cell>
          <cell r="B7089" t="str">
            <v xml:space="preserve"> FAN / QUAT DAO </v>
          </cell>
          <cell r="E7089" t="str">
            <v>60</v>
          </cell>
          <cell r="V7089" t="str">
            <v>EA</v>
          </cell>
          <cell r="BF7089" t="str">
            <v>CNC Warehouse</v>
          </cell>
        </row>
        <row r="7090">
          <cell r="A7090" t="str">
            <v>ZE00-00031A</v>
          </cell>
          <cell r="B7090" t="str">
            <v>GALVANIZED TROUGH/ MANG CAP MA KEM</v>
          </cell>
          <cell r="E7090" t="str">
            <v>60</v>
          </cell>
          <cell r="V7090" t="str">
            <v>M</v>
          </cell>
          <cell r="BF7090" t="str">
            <v>Sub Material Warehouse</v>
          </cell>
        </row>
        <row r="7091">
          <cell r="A7091" t="str">
            <v>ZE00-00032A</v>
          </cell>
          <cell r="B7091" t="str">
            <v>TIG INVERTER</v>
          </cell>
          <cell r="E7091" t="str">
            <v>60</v>
          </cell>
          <cell r="V7091" t="str">
            <v>EA</v>
          </cell>
          <cell r="BF7091" t="str">
            <v>Sub Material Warehouse</v>
          </cell>
        </row>
        <row r="7092">
          <cell r="A7092" t="str">
            <v>ZE00-00032B</v>
          </cell>
          <cell r="B7092" t="str">
            <v>INVERTER/BIEN TAN</v>
          </cell>
          <cell r="E7092" t="str">
            <v>60</v>
          </cell>
          <cell r="V7092" t="str">
            <v>EA</v>
          </cell>
          <cell r="BF7092" t="str">
            <v>Sub Material Warehouse</v>
          </cell>
        </row>
        <row r="7093">
          <cell r="A7093" t="str">
            <v>ZE00-00032C</v>
          </cell>
          <cell r="B7093" t="str">
            <v>INVERTER/BIEN TAN</v>
          </cell>
          <cell r="E7093" t="str">
            <v>60</v>
          </cell>
          <cell r="V7093" t="str">
            <v>EA</v>
          </cell>
          <cell r="BF7093" t="str">
            <v>Sub Material Warehouse</v>
          </cell>
        </row>
        <row r="7094">
          <cell r="A7094" t="str">
            <v>ZE00-00032D</v>
          </cell>
          <cell r="B7094" t="str">
            <v>INVERTER/BIEN TAN</v>
          </cell>
          <cell r="E7094" t="str">
            <v>60</v>
          </cell>
          <cell r="V7094" t="str">
            <v>EA</v>
          </cell>
          <cell r="BF7094" t="str">
            <v>Sub Material Warehouse</v>
          </cell>
        </row>
        <row r="7095">
          <cell r="A7095" t="str">
            <v>ZE00-00032E</v>
          </cell>
          <cell r="B7095" t="str">
            <v>INVERTER/BIEN TAN</v>
          </cell>
          <cell r="E7095" t="str">
            <v>60</v>
          </cell>
          <cell r="V7095" t="str">
            <v>EA</v>
          </cell>
          <cell r="BF7095" t="str">
            <v>Sub Material Warehouse</v>
          </cell>
        </row>
        <row r="7096">
          <cell r="A7096" t="str">
            <v>ZE00-00032F</v>
          </cell>
          <cell r="B7096" t="str">
            <v>INVERTER/BIEN TAN</v>
          </cell>
          <cell r="E7096" t="str">
            <v>60</v>
          </cell>
          <cell r="V7096" t="str">
            <v>EA</v>
          </cell>
          <cell r="BF7096" t="str">
            <v>Sub Material Warehouse</v>
          </cell>
        </row>
        <row r="7097">
          <cell r="A7097" t="str">
            <v>ZE00-00032G</v>
          </cell>
          <cell r="B7097" t="str">
            <v>INVERTER/BIEN TAN</v>
          </cell>
          <cell r="E7097" t="str">
            <v>60</v>
          </cell>
          <cell r="V7097" t="str">
            <v>EA</v>
          </cell>
          <cell r="BF7097" t="str">
            <v>Sub Material Warehouse</v>
          </cell>
        </row>
        <row r="7098">
          <cell r="A7098" t="str">
            <v>ZE00-00032H</v>
          </cell>
          <cell r="B7098" t="str">
            <v>INVERTER/BIEN TAN</v>
          </cell>
          <cell r="E7098" t="str">
            <v>60</v>
          </cell>
          <cell r="V7098" t="str">
            <v>EA</v>
          </cell>
          <cell r="BF7098" t="str">
            <v>Sub Material Warehouse</v>
          </cell>
        </row>
        <row r="7099">
          <cell r="A7099" t="str">
            <v>ZE00-00032I</v>
          </cell>
          <cell r="B7099" t="str">
            <v>INVERTER/BIEN TAN</v>
          </cell>
          <cell r="E7099" t="str">
            <v>60</v>
          </cell>
          <cell r="V7099" t="str">
            <v>EA</v>
          </cell>
          <cell r="BF7099" t="str">
            <v>Sub Material Warehouse</v>
          </cell>
        </row>
        <row r="7100">
          <cell r="A7100" t="str">
            <v>ZE00-00032J</v>
          </cell>
          <cell r="B7100" t="str">
            <v>INVERTER/BIEN TAN</v>
          </cell>
          <cell r="E7100" t="str">
            <v>60</v>
          </cell>
          <cell r="V7100" t="str">
            <v>EA</v>
          </cell>
          <cell r="BF7100" t="str">
            <v>Anodizing Warehouse</v>
          </cell>
        </row>
        <row r="7101">
          <cell r="A7101" t="str">
            <v>ZE00-00032K</v>
          </cell>
          <cell r="B7101" t="str">
            <v>INVERTER/BIEN TAN</v>
          </cell>
          <cell r="E7101" t="str">
            <v>60</v>
          </cell>
          <cell r="V7101" t="str">
            <v>EA</v>
          </cell>
          <cell r="BF7101" t="str">
            <v>CNC Warehouse</v>
          </cell>
        </row>
        <row r="7102">
          <cell r="A7102" t="str">
            <v>ZE00-00032M</v>
          </cell>
          <cell r="B7102" t="str">
            <v>INVERTER/BIEN TAN</v>
          </cell>
          <cell r="E7102" t="str">
            <v>61</v>
          </cell>
          <cell r="V7102" t="str">
            <v>EA</v>
          </cell>
          <cell r="BF7102" t="str">
            <v>Anodizing Warehouse</v>
          </cell>
        </row>
        <row r="7103">
          <cell r="A7103" t="str">
            <v>ZE00-00033A</v>
          </cell>
          <cell r="B7103" t="str">
            <v>LED TROUGH / MANG DEN</v>
          </cell>
          <cell r="E7103" t="str">
            <v>60</v>
          </cell>
          <cell r="V7103" t="str">
            <v>EA</v>
          </cell>
          <cell r="BF7103" t="str">
            <v>Sub Material Warehouse</v>
          </cell>
        </row>
        <row r="7104">
          <cell r="A7104" t="str">
            <v>ZE00-00034A</v>
          </cell>
          <cell r="B7104" t="str">
            <v>SCREW / VIT DUOI CA</v>
          </cell>
          <cell r="E7104" t="str">
            <v>60</v>
          </cell>
          <cell r="V7104" t="str">
            <v>EA</v>
          </cell>
          <cell r="BF7104" t="str">
            <v>Sub Material Warehouse</v>
          </cell>
        </row>
        <row r="7105">
          <cell r="A7105" t="str">
            <v>ZE00-00034B</v>
          </cell>
          <cell r="B7105" t="str">
            <v>SCREW / VIT DUOI CA</v>
          </cell>
          <cell r="E7105" t="str">
            <v>60</v>
          </cell>
          <cell r="V7105" t="str">
            <v>EA</v>
          </cell>
          <cell r="BF7105" t="str">
            <v>Sub Material Warehouse</v>
          </cell>
        </row>
        <row r="7106">
          <cell r="A7106" t="str">
            <v>ZE00-00034C</v>
          </cell>
          <cell r="B7106" t="str">
            <v>SCREW / VIT DUOI CA</v>
          </cell>
          <cell r="E7106" t="str">
            <v>60</v>
          </cell>
          <cell r="V7106" t="str">
            <v>KG</v>
          </cell>
          <cell r="BF7106" t="str">
            <v>Sub Material Warehouse</v>
          </cell>
        </row>
        <row r="7107">
          <cell r="A7107" t="str">
            <v>ZE00-00034D</v>
          </cell>
          <cell r="B7107" t="str">
            <v>CORRUGATED IRON SCREW/VIT BAN TON</v>
          </cell>
          <cell r="E7107" t="str">
            <v>60</v>
          </cell>
          <cell r="V7107" t="str">
            <v>EA</v>
          </cell>
          <cell r="BF7107" t="str">
            <v>Sub Material Warehouse</v>
          </cell>
        </row>
        <row r="7108">
          <cell r="A7108" t="str">
            <v>ZE00-00034E</v>
          </cell>
          <cell r="B7108" t="str">
            <v>SCREW / VIT DUOI CA</v>
          </cell>
          <cell r="E7108" t="str">
            <v>60</v>
          </cell>
          <cell r="V7108" t="str">
            <v>EA</v>
          </cell>
          <cell r="BF7108" t="str">
            <v>Sub Material Warehouse</v>
          </cell>
        </row>
        <row r="7109">
          <cell r="A7109" t="str">
            <v>ZE00-00034F</v>
          </cell>
          <cell r="B7109" t="str">
            <v>SCREW / VIT DUOI CA</v>
          </cell>
          <cell r="E7109" t="str">
            <v>60</v>
          </cell>
          <cell r="V7109" t="str">
            <v>EA</v>
          </cell>
          <cell r="BF7109" t="str">
            <v>Sub Material Warehouse</v>
          </cell>
        </row>
        <row r="7110">
          <cell r="A7110" t="str">
            <v>ZE00-00035A</v>
          </cell>
          <cell r="B7110" t="str">
            <v>POWER CABLE / DAY NGUON</v>
          </cell>
          <cell r="E7110" t="str">
            <v>60</v>
          </cell>
          <cell r="V7110" t="str">
            <v>M</v>
          </cell>
          <cell r="BF7110" t="str">
            <v>Sub Material Warehouse</v>
          </cell>
        </row>
        <row r="7111">
          <cell r="A7111" t="str">
            <v>ZE00-00035D</v>
          </cell>
          <cell r="B7111" t="str">
            <v>ELECTRODE HOLDER/KIM HAN</v>
          </cell>
          <cell r="E7111" t="str">
            <v>60</v>
          </cell>
          <cell r="V7111" t="str">
            <v>EA</v>
          </cell>
          <cell r="BF7111" t="str">
            <v>Assembly Warehouse</v>
          </cell>
        </row>
        <row r="7112">
          <cell r="A7112" t="str">
            <v>ZE00-00036A</v>
          </cell>
          <cell r="B7112" t="str">
            <v>판재 / SAT TAM</v>
          </cell>
          <cell r="E7112" t="str">
            <v>60</v>
          </cell>
          <cell r="V7112" t="str">
            <v>EA</v>
          </cell>
          <cell r="BF7112" t="str">
            <v>Sub Material Warehouse</v>
          </cell>
        </row>
        <row r="7113">
          <cell r="A7113" t="str">
            <v>ZE00-00036B</v>
          </cell>
          <cell r="B7113" t="str">
            <v>판재 / SAT TAM</v>
          </cell>
          <cell r="E7113" t="str">
            <v>60</v>
          </cell>
          <cell r="V7113" t="str">
            <v>EA</v>
          </cell>
          <cell r="BF7113" t="str">
            <v>Sub Material Warehouse</v>
          </cell>
        </row>
        <row r="7114">
          <cell r="A7114" t="str">
            <v>ZE00-00036C</v>
          </cell>
          <cell r="B7114" t="str">
            <v>판재 / SAT TAM</v>
          </cell>
          <cell r="E7114" t="str">
            <v>60</v>
          </cell>
          <cell r="V7114" t="str">
            <v>EA</v>
          </cell>
          <cell r="BF7114" t="str">
            <v>Sub Material Warehouse</v>
          </cell>
        </row>
        <row r="7115">
          <cell r="A7115" t="str">
            <v>ZE00-00037A</v>
          </cell>
          <cell r="B7115" t="str">
            <v>STEEL PIPE / SAT VUONG MA KEM</v>
          </cell>
          <cell r="E7115" t="str">
            <v>60</v>
          </cell>
          <cell r="V7115" t="str">
            <v>EA</v>
          </cell>
          <cell r="BF7115" t="str">
            <v>Sub Material Warehouse</v>
          </cell>
        </row>
        <row r="7116">
          <cell r="A7116" t="str">
            <v>ZE00-00037B</v>
          </cell>
          <cell r="B7116" t="str">
            <v>ROUND STEEL PIPLE/ ONG SAT TRON</v>
          </cell>
          <cell r="E7116" t="str">
            <v>60</v>
          </cell>
          <cell r="V7116" t="str">
            <v>EA</v>
          </cell>
          <cell r="BF7116" t="str">
            <v>Sub Material Warehouse</v>
          </cell>
        </row>
        <row r="7117">
          <cell r="A7117" t="str">
            <v>ZE00-00037C</v>
          </cell>
          <cell r="B7117" t="str">
            <v>STEEL PIPE / SAT VUONG MA KEM</v>
          </cell>
          <cell r="E7117" t="str">
            <v>60</v>
          </cell>
          <cell r="V7117" t="str">
            <v>EA</v>
          </cell>
          <cell r="BF7117" t="str">
            <v>Sub Material Warehouse</v>
          </cell>
        </row>
        <row r="7118">
          <cell r="A7118" t="str">
            <v>ZE00-00037D</v>
          </cell>
          <cell r="B7118" t="str">
            <v>STEEL PIPE / SAT VUONG MA KEM</v>
          </cell>
          <cell r="E7118" t="str">
            <v>60</v>
          </cell>
          <cell r="V7118" t="str">
            <v>EA</v>
          </cell>
          <cell r="BF7118" t="str">
            <v>Sub Material Warehouse</v>
          </cell>
        </row>
        <row r="7119">
          <cell r="A7119" t="str">
            <v>ZE00-00037E</v>
          </cell>
          <cell r="B7119" t="str">
            <v>INOX SHEET/TAM INOX</v>
          </cell>
          <cell r="E7119" t="str">
            <v>60</v>
          </cell>
          <cell r="V7119" t="str">
            <v>EA</v>
          </cell>
          <cell r="BF7119" t="str">
            <v>Sub Material Warehouse</v>
          </cell>
        </row>
        <row r="7120">
          <cell r="A7120" t="str">
            <v>ZE00-00037F</v>
          </cell>
          <cell r="B7120" t="str">
            <v>SQUARE STAINLESS STEEL/INOX VUONG</v>
          </cell>
          <cell r="E7120" t="str">
            <v>60</v>
          </cell>
          <cell r="V7120" t="str">
            <v>EA</v>
          </cell>
          <cell r="BF7120" t="str">
            <v>Sub Material Warehouse</v>
          </cell>
        </row>
        <row r="7121">
          <cell r="A7121" t="str">
            <v>ZE00-00037G</v>
          </cell>
          <cell r="B7121" t="str">
            <v>INOX SHEET/TAM INOX</v>
          </cell>
          <cell r="E7121" t="str">
            <v>60</v>
          </cell>
          <cell r="V7121" t="str">
            <v>EA</v>
          </cell>
          <cell r="BF7121" t="str">
            <v>Sub Material Warehouse</v>
          </cell>
        </row>
        <row r="7122">
          <cell r="A7122" t="str">
            <v>ZE00-00037H</v>
          </cell>
          <cell r="B7122" t="str">
            <v>INOX SHEET/TAM INOX</v>
          </cell>
          <cell r="E7122" t="str">
            <v>60</v>
          </cell>
          <cell r="V7122" t="str">
            <v>EA</v>
          </cell>
          <cell r="BF7122" t="str">
            <v>Sub Material Warehouse</v>
          </cell>
        </row>
        <row r="7123">
          <cell r="A7123" t="str">
            <v>ZE00-00037I</v>
          </cell>
          <cell r="B7123" t="str">
            <v>INOX SHEET/TAM INOX</v>
          </cell>
          <cell r="E7123" t="str">
            <v>60</v>
          </cell>
          <cell r="V7123" t="str">
            <v>EA</v>
          </cell>
          <cell r="BF7123" t="str">
            <v>Sub Material Warehouse</v>
          </cell>
        </row>
        <row r="7124">
          <cell r="A7124" t="str">
            <v>ZE00-00037J</v>
          </cell>
          <cell r="B7124" t="str">
            <v>INOX SHEET/TAM INOX</v>
          </cell>
          <cell r="E7124" t="str">
            <v>60</v>
          </cell>
          <cell r="V7124" t="str">
            <v>EA</v>
          </cell>
          <cell r="BF7124" t="str">
            <v>Sub Material Warehouse</v>
          </cell>
        </row>
        <row r="7125">
          <cell r="A7125" t="str">
            <v>ZE00-00037K</v>
          </cell>
          <cell r="B7125" t="str">
            <v>INOX SHEET/TAM INOX</v>
          </cell>
          <cell r="E7125" t="str">
            <v>60</v>
          </cell>
          <cell r="V7125" t="str">
            <v>EA</v>
          </cell>
          <cell r="BF7125" t="str">
            <v>Sub Material Warehouse</v>
          </cell>
        </row>
        <row r="7126">
          <cell r="A7126" t="str">
            <v>ZE00-00037L</v>
          </cell>
          <cell r="B7126" t="str">
            <v>V INOX</v>
          </cell>
          <cell r="E7126" t="str">
            <v>60</v>
          </cell>
          <cell r="V7126" t="str">
            <v>EA</v>
          </cell>
          <cell r="BF7126" t="str">
            <v>Sub Material Warehouse</v>
          </cell>
        </row>
        <row r="7127">
          <cell r="A7127" t="str">
            <v>ZE00-00037M</v>
          </cell>
          <cell r="B7127" t="str">
            <v>STEEL PIPE / SAT HOP MA KEM</v>
          </cell>
          <cell r="E7127" t="str">
            <v>60</v>
          </cell>
          <cell r="V7127" t="str">
            <v>EA</v>
          </cell>
          <cell r="BF7127" t="str">
            <v>Sub Material Warehouse</v>
          </cell>
        </row>
        <row r="7128">
          <cell r="A7128" t="str">
            <v>ZE00-00037N</v>
          </cell>
          <cell r="B7128" t="str">
            <v>STEEL PIPE / SAT HOP MA KEM</v>
          </cell>
          <cell r="E7128" t="str">
            <v>60</v>
          </cell>
          <cell r="V7128" t="str">
            <v>EA</v>
          </cell>
          <cell r="BF7128" t="str">
            <v>Sub Material Warehouse</v>
          </cell>
        </row>
        <row r="7129">
          <cell r="A7129" t="str">
            <v>ZE00-00037O</v>
          </cell>
          <cell r="B7129" t="str">
            <v>STEEL PIPE / SAT HOP MA KEM</v>
          </cell>
          <cell r="E7129" t="str">
            <v>60</v>
          </cell>
          <cell r="V7129" t="str">
            <v>EA</v>
          </cell>
          <cell r="BF7129" t="str">
            <v>Sub Material Warehouse</v>
          </cell>
        </row>
        <row r="7130">
          <cell r="A7130" t="str">
            <v>ZE00-00037P</v>
          </cell>
          <cell r="B7130" t="str">
            <v>SQUARE STAINLESS STEEL/INOX VUONG</v>
          </cell>
          <cell r="E7130" t="str">
            <v>60</v>
          </cell>
          <cell r="V7130" t="str">
            <v>EA</v>
          </cell>
          <cell r="BF7130" t="str">
            <v>Sub Material Warehouse</v>
          </cell>
        </row>
        <row r="7131">
          <cell r="A7131" t="str">
            <v>ZE00-00037Q</v>
          </cell>
          <cell r="B7131" t="str">
            <v>INOX SHEET/TAM INOX</v>
          </cell>
          <cell r="E7131" t="str">
            <v>60</v>
          </cell>
          <cell r="V7131" t="str">
            <v>EA</v>
          </cell>
          <cell r="BF7131" t="str">
            <v>Sub Material Warehouse</v>
          </cell>
        </row>
        <row r="7132">
          <cell r="A7132" t="str">
            <v>ZE00-00037R</v>
          </cell>
          <cell r="B7132" t="str">
            <v>STEEL PIPE / SAT HOP MA KEM</v>
          </cell>
          <cell r="E7132" t="str">
            <v>60</v>
          </cell>
          <cell r="V7132" t="str">
            <v>EA</v>
          </cell>
          <cell r="BF7132" t="str">
            <v>Sub Material Warehouse</v>
          </cell>
        </row>
        <row r="7133">
          <cell r="A7133" t="str">
            <v>ZE00-00038A</v>
          </cell>
          <cell r="B7133" t="str">
            <v>WELDING ROD/QUE HAN</v>
          </cell>
          <cell r="E7133" t="str">
            <v>60</v>
          </cell>
          <cell r="V7133" t="str">
            <v>EA</v>
          </cell>
          <cell r="BF7133" t="str">
            <v>Sub Material Warehouse</v>
          </cell>
        </row>
        <row r="7134">
          <cell r="A7134" t="str">
            <v>ZE00-00038B</v>
          </cell>
          <cell r="B7134" t="str">
            <v>STAINLESS STEEL WELDING ROD/ DAY HAN INO</v>
          </cell>
          <cell r="E7134" t="str">
            <v>60</v>
          </cell>
          <cell r="V7134" t="str">
            <v>KG</v>
          </cell>
          <cell r="BF7134" t="str">
            <v>Sub Material Warehouse</v>
          </cell>
        </row>
        <row r="7135">
          <cell r="A7135" t="str">
            <v>ZE00-00038C</v>
          </cell>
          <cell r="B7135" t="str">
            <v>STAINLESS STEEL WELDING ROD/ DAY HAN INO</v>
          </cell>
          <cell r="E7135" t="str">
            <v>60</v>
          </cell>
          <cell r="V7135" t="str">
            <v>KG</v>
          </cell>
          <cell r="BF7135" t="str">
            <v>Sub Material Warehouse</v>
          </cell>
        </row>
        <row r="7136">
          <cell r="A7136" t="str">
            <v>ZE00-00038D</v>
          </cell>
          <cell r="B7136" t="str">
            <v>WELDING ROD/ QUE HAN</v>
          </cell>
          <cell r="E7136" t="str">
            <v>60</v>
          </cell>
          <cell r="V7136" t="str">
            <v>KG</v>
          </cell>
          <cell r="BF7136" t="str">
            <v>Sub Material Warehouse</v>
          </cell>
        </row>
        <row r="7137">
          <cell r="A7137" t="str">
            <v>ZE00-00038E</v>
          </cell>
          <cell r="B7137" t="str">
            <v>WELDING ROD/ QUE HAN</v>
          </cell>
          <cell r="E7137" t="str">
            <v>60</v>
          </cell>
          <cell r="V7137" t="str">
            <v>EA</v>
          </cell>
          <cell r="BF7137" t="str">
            <v>Sub Material Warehouse</v>
          </cell>
        </row>
        <row r="7138">
          <cell r="A7138" t="str">
            <v>ZE00-00038F</v>
          </cell>
          <cell r="B7138" t="str">
            <v>WELDING ROD/QUE HAN</v>
          </cell>
          <cell r="E7138" t="str">
            <v>60</v>
          </cell>
          <cell r="V7138" t="str">
            <v>EA</v>
          </cell>
          <cell r="BF7138" t="str">
            <v>Sub Material Warehouse</v>
          </cell>
        </row>
        <row r="7139">
          <cell r="A7139" t="str">
            <v>ZE00-00038G</v>
          </cell>
          <cell r="B7139" t="str">
            <v>SILVER WELDING ROD/BAC HAN</v>
          </cell>
          <cell r="E7139" t="str">
            <v>60</v>
          </cell>
          <cell r="V7139" t="str">
            <v>EA</v>
          </cell>
          <cell r="BF7139" t="str">
            <v>Sub Material Warehouse</v>
          </cell>
        </row>
        <row r="7140">
          <cell r="A7140" t="str">
            <v>ZE00-00038H</v>
          </cell>
          <cell r="B7140" t="str">
            <v>FLUX/CHAT TRO HAN</v>
          </cell>
          <cell r="E7140" t="str">
            <v>60</v>
          </cell>
          <cell r="V7140" t="str">
            <v>KG</v>
          </cell>
          <cell r="BF7140" t="str">
            <v>Sub Material Warehouse</v>
          </cell>
        </row>
        <row r="7141">
          <cell r="A7141" t="str">
            <v>ZE00-00038I</v>
          </cell>
          <cell r="B7141" t="str">
            <v>Welding Rod/QUE HAN DONG</v>
          </cell>
          <cell r="E7141" t="str">
            <v>60</v>
          </cell>
          <cell r="V7141" t="str">
            <v>EA</v>
          </cell>
          <cell r="BF7141" t="str">
            <v>Sub Material Warehouse</v>
          </cell>
        </row>
        <row r="7142">
          <cell r="A7142" t="str">
            <v>ZE00-00038J</v>
          </cell>
          <cell r="B7142" t="str">
            <v>WELDING ROD/QUE HAN</v>
          </cell>
          <cell r="E7142" t="str">
            <v>60</v>
          </cell>
          <cell r="V7142" t="str">
            <v>KG</v>
          </cell>
          <cell r="BF7142" t="str">
            <v>Sub Material Warehouse</v>
          </cell>
        </row>
        <row r="7143">
          <cell r="A7143" t="str">
            <v>ZE00-00038K</v>
          </cell>
          <cell r="B7143" t="str">
            <v>WELDING ROD/QUE HAN</v>
          </cell>
          <cell r="E7143" t="str">
            <v>60</v>
          </cell>
          <cell r="V7143" t="str">
            <v>EA</v>
          </cell>
          <cell r="BF7143" t="str">
            <v>Sub Material Warehouse</v>
          </cell>
        </row>
        <row r="7144">
          <cell r="A7144" t="str">
            <v>ZE00-00038L</v>
          </cell>
          <cell r="B7144" t="str">
            <v>WELDING ROD/QUE HAN</v>
          </cell>
          <cell r="E7144" t="str">
            <v>60</v>
          </cell>
          <cell r="V7144" t="str">
            <v>EA</v>
          </cell>
          <cell r="BF7144" t="str">
            <v>Assembly Warehouse</v>
          </cell>
        </row>
        <row r="7145">
          <cell r="A7145" t="str">
            <v>ZE00-00038M</v>
          </cell>
          <cell r="B7145" t="str">
            <v>WELDING ROD/QUE HAN</v>
          </cell>
          <cell r="E7145" t="str">
            <v>61</v>
          </cell>
          <cell r="V7145" t="str">
            <v>KG</v>
          </cell>
          <cell r="BF7145" t="str">
            <v>Maintenance Warehouse</v>
          </cell>
        </row>
        <row r="7146">
          <cell r="A7146" t="str">
            <v>ZE00-00039A</v>
          </cell>
          <cell r="B7146" t="str">
            <v>GOLDEN WHEELS / BANH XE VANG</v>
          </cell>
          <cell r="E7146" t="str">
            <v>60</v>
          </cell>
          <cell r="V7146" t="str">
            <v>EA</v>
          </cell>
          <cell r="BF7146" t="str">
            <v>Sub Material Warehouse</v>
          </cell>
        </row>
        <row r="7147">
          <cell r="A7147" t="str">
            <v>ZE00-00040A</v>
          </cell>
          <cell r="B7147" t="str">
            <v>BTRAIDED COPPER WIRE / DAY DONG BEN</v>
          </cell>
          <cell r="E7147" t="str">
            <v>60</v>
          </cell>
          <cell r="V7147" t="str">
            <v>M</v>
          </cell>
          <cell r="BF7147" t="str">
            <v>Sub Material Warehouse</v>
          </cell>
        </row>
        <row r="7148">
          <cell r="A7148" t="str">
            <v>ZE00-00041A</v>
          </cell>
          <cell r="B7148" t="str">
            <v>POWER CABLE / 0.6/1KV</v>
          </cell>
          <cell r="E7148" t="str">
            <v>60</v>
          </cell>
          <cell r="V7148" t="str">
            <v>M</v>
          </cell>
          <cell r="BF7148" t="str">
            <v>Sub Material Warehouse</v>
          </cell>
        </row>
        <row r="7149">
          <cell r="A7149" t="str">
            <v>ZE00-00042A</v>
          </cell>
          <cell r="B7149" t="str">
            <v>WRENCH BOLT</v>
          </cell>
          <cell r="E7149" t="str">
            <v>60</v>
          </cell>
          <cell r="V7149" t="str">
            <v>EA</v>
          </cell>
          <cell r="BF7149" t="str">
            <v>Sub Material Warehouse</v>
          </cell>
        </row>
        <row r="7150">
          <cell r="A7150" t="str">
            <v>ZE00-00043A</v>
          </cell>
          <cell r="B7150" t="str">
            <v>LOCKABLE WHEELS/BANH XE VANG CO KHOA</v>
          </cell>
          <cell r="E7150" t="str">
            <v>60</v>
          </cell>
          <cell r="V7150" t="str">
            <v>EA</v>
          </cell>
          <cell r="BF7150" t="str">
            <v>Sub Material Warehouse</v>
          </cell>
        </row>
        <row r="7151">
          <cell r="A7151" t="str">
            <v>ZE00-00044A</v>
          </cell>
          <cell r="B7151" t="str">
            <v>UNLOCKED RED WHEELS/BANH XE DO KHONG KHO</v>
          </cell>
          <cell r="E7151" t="str">
            <v>60</v>
          </cell>
          <cell r="V7151" t="str">
            <v>EA</v>
          </cell>
          <cell r="BF7151" t="str">
            <v>Sub Material Warehouse</v>
          </cell>
        </row>
        <row r="7152">
          <cell r="A7152" t="str">
            <v>ZE00-00044B</v>
          </cell>
          <cell r="B7152" t="str">
            <v>UNLOCKED RED WHEELS/BANH XE DO KHONG KHO</v>
          </cell>
          <cell r="E7152" t="str">
            <v>60</v>
          </cell>
          <cell r="V7152" t="str">
            <v>EA</v>
          </cell>
          <cell r="BF7152" t="str">
            <v>Sub Material Warehouse</v>
          </cell>
        </row>
        <row r="7153">
          <cell r="A7153" t="str">
            <v>ZE00-00044C</v>
          </cell>
          <cell r="B7153" t="str">
            <v>UNLOCKED RED WHEELS/BANH XE CAO SU KHONG</v>
          </cell>
          <cell r="E7153" t="str">
            <v>60</v>
          </cell>
          <cell r="V7153" t="str">
            <v>EA</v>
          </cell>
          <cell r="BF7153" t="str">
            <v>Sub Material Warehouse</v>
          </cell>
        </row>
        <row r="7154">
          <cell r="A7154" t="str">
            <v>ZE00-00044D</v>
          </cell>
          <cell r="B7154" t="str">
            <v>UNLOCKED RED WHEELS/BANH XE CAO SU CO KH</v>
          </cell>
          <cell r="E7154" t="str">
            <v>60</v>
          </cell>
          <cell r="V7154" t="str">
            <v>EA</v>
          </cell>
          <cell r="BF7154" t="str">
            <v>Sub Material Warehouse</v>
          </cell>
        </row>
        <row r="7155">
          <cell r="A7155" t="str">
            <v>ZE00-00045A</v>
          </cell>
          <cell r="B7155" t="str">
            <v>KE VUONG</v>
          </cell>
          <cell r="E7155" t="str">
            <v>60</v>
          </cell>
          <cell r="V7155" t="str">
            <v>EA</v>
          </cell>
          <cell r="BF7155" t="str">
            <v>Sub Material Warehouse</v>
          </cell>
        </row>
        <row r="7156">
          <cell r="A7156" t="str">
            <v>ZE00-00045B</v>
          </cell>
          <cell r="B7156" t="str">
            <v>KE VUONG</v>
          </cell>
          <cell r="E7156" t="str">
            <v>60</v>
          </cell>
          <cell r="V7156" t="str">
            <v>EA</v>
          </cell>
          <cell r="BF7156" t="str">
            <v>Sub Material Warehouse</v>
          </cell>
        </row>
        <row r="7157">
          <cell r="A7157" t="str">
            <v>ZE00-00046A</v>
          </cell>
          <cell r="B7157" t="str">
            <v>POWER CABLE / DAY NGUON</v>
          </cell>
          <cell r="E7157" t="str">
            <v>60</v>
          </cell>
          <cell r="V7157" t="str">
            <v>M</v>
          </cell>
          <cell r="BF7157" t="str">
            <v>Sub Material Warehouse</v>
          </cell>
        </row>
        <row r="7158">
          <cell r="A7158" t="str">
            <v>ZE00-00046B</v>
          </cell>
          <cell r="B7158" t="str">
            <v>MONITOR CABLE/BO CHUYEN DOI NGUON</v>
          </cell>
          <cell r="E7158" t="str">
            <v>60</v>
          </cell>
          <cell r="V7158" t="str">
            <v>EA</v>
          </cell>
          <cell r="BF7158" t="str">
            <v>Sub Material Warehouse</v>
          </cell>
        </row>
        <row r="7159">
          <cell r="A7159" t="str">
            <v>ZE00-00047A</v>
          </cell>
          <cell r="B7159" t="str">
            <v>TU DIEN</v>
          </cell>
          <cell r="E7159" t="str">
            <v>60</v>
          </cell>
          <cell r="V7159" t="str">
            <v>EA</v>
          </cell>
          <cell r="BF7159" t="str">
            <v>Sub Material Warehouse</v>
          </cell>
        </row>
        <row r="7160">
          <cell r="A7160" t="str">
            <v>ZE00-00047B</v>
          </cell>
          <cell r="B7160" t="str">
            <v>ELECTRICAL CABINETS/TU DIEN</v>
          </cell>
          <cell r="E7160" t="str">
            <v>60</v>
          </cell>
          <cell r="V7160" t="str">
            <v>EA</v>
          </cell>
          <cell r="BF7160" t="str">
            <v>Sub Material Warehouse</v>
          </cell>
        </row>
        <row r="7161">
          <cell r="A7161" t="str">
            <v>ZE00-00047C</v>
          </cell>
          <cell r="B7161" t="str">
            <v>ELECTRICAL CABINETS/ VO TU DIEN</v>
          </cell>
          <cell r="E7161" t="str">
            <v>60</v>
          </cell>
          <cell r="V7161" t="str">
            <v>EA</v>
          </cell>
          <cell r="BF7161" t="str">
            <v>Maintenance Warehouse</v>
          </cell>
        </row>
        <row r="7162">
          <cell r="A7162" t="str">
            <v>ZE00-00047D</v>
          </cell>
          <cell r="B7162" t="str">
            <v>ELECTRICAL CABINETS/ VO TU DIEN TRONG NHA</v>
          </cell>
          <cell r="E7162" t="str">
            <v>60</v>
          </cell>
          <cell r="V7162" t="str">
            <v>EA</v>
          </cell>
          <cell r="BF7162" t="str">
            <v>Maintenance Warehouse</v>
          </cell>
        </row>
        <row r="7163">
          <cell r="A7163" t="str">
            <v>ZE00-00048A</v>
          </cell>
          <cell r="B7163" t="str">
            <v>LICOTA / BO TIP LICOTA</v>
          </cell>
          <cell r="E7163" t="str">
            <v>60</v>
          </cell>
          <cell r="V7163" t="str">
            <v>EA</v>
          </cell>
          <cell r="BF7163" t="str">
            <v>Sub Material Warehouse</v>
          </cell>
        </row>
        <row r="7164">
          <cell r="A7164" t="str">
            <v>ZE00-00049A</v>
          </cell>
          <cell r="B7164" t="str">
            <v>WRENCH BOLT</v>
          </cell>
          <cell r="E7164" t="str">
            <v>60</v>
          </cell>
          <cell r="V7164" t="str">
            <v>EA</v>
          </cell>
          <cell r="BF7164" t="str">
            <v>Sub Material Warehouse</v>
          </cell>
        </row>
        <row r="7165">
          <cell r="A7165" t="str">
            <v>ZE00-00049B</v>
          </cell>
          <cell r="B7165" t="str">
            <v>WRENCH BOLT/BULONG</v>
          </cell>
          <cell r="E7165" t="str">
            <v>60</v>
          </cell>
          <cell r="V7165" t="str">
            <v>EA</v>
          </cell>
          <cell r="BF7165" t="str">
            <v>Sub Material Warehouse</v>
          </cell>
        </row>
        <row r="7166">
          <cell r="A7166" t="str">
            <v>ZE00-00049C</v>
          </cell>
          <cell r="B7166" t="str">
            <v>WRENCH BOLT/BULONG+DAI OC</v>
          </cell>
          <cell r="E7166" t="str">
            <v>60</v>
          </cell>
          <cell r="V7166" t="str">
            <v>EA</v>
          </cell>
          <cell r="BF7166" t="str">
            <v>Sub Material Warehouse</v>
          </cell>
        </row>
        <row r="7167">
          <cell r="A7167" t="str">
            <v>ZE00-00050A</v>
          </cell>
          <cell r="B7167" t="str">
            <v>WRENCH BOLT</v>
          </cell>
          <cell r="E7167" t="str">
            <v>60</v>
          </cell>
          <cell r="V7167" t="str">
            <v>EA</v>
          </cell>
          <cell r="BF7167" t="str">
            <v>Sub Material Warehouse</v>
          </cell>
        </row>
        <row r="7168">
          <cell r="A7168" t="str">
            <v>ZE00-00051A</v>
          </cell>
          <cell r="B7168" t="str">
            <v>STAINLESS STEEL SCREW / VIT INOX</v>
          </cell>
          <cell r="E7168" t="str">
            <v>60</v>
          </cell>
          <cell r="V7168" t="str">
            <v>EA</v>
          </cell>
          <cell r="BF7168" t="str">
            <v>Sub Material Warehouse</v>
          </cell>
        </row>
        <row r="7169">
          <cell r="A7169" t="str">
            <v>ZE00-00052A</v>
          </cell>
          <cell r="B7169" t="str">
            <v>THREADED STELL / TU REN THEP</v>
          </cell>
          <cell r="E7169" t="str">
            <v>60</v>
          </cell>
          <cell r="V7169" t="str">
            <v>EA</v>
          </cell>
          <cell r="BF7169" t="str">
            <v>Sub Material Warehouse</v>
          </cell>
        </row>
        <row r="7170">
          <cell r="A7170" t="str">
            <v>ZE00-00053A</v>
          </cell>
          <cell r="B7170" t="str">
            <v>STEEL RIVETS / CON TAN THEP</v>
          </cell>
          <cell r="E7170" t="str">
            <v>60</v>
          </cell>
          <cell r="V7170" t="str">
            <v>EA</v>
          </cell>
          <cell r="BF7170" t="str">
            <v>Sub Material Warehouse</v>
          </cell>
        </row>
        <row r="7171">
          <cell r="A7171" t="str">
            <v>ZE00-00053B</v>
          </cell>
          <cell r="B7171" t="str">
            <v>STEEL RIVETS / CON TAN THEP</v>
          </cell>
          <cell r="E7171" t="str">
            <v>60</v>
          </cell>
          <cell r="V7171" t="str">
            <v>EA</v>
          </cell>
          <cell r="BF7171" t="str">
            <v>Sub Material Warehouse</v>
          </cell>
        </row>
        <row r="7172">
          <cell r="A7172" t="str">
            <v>ZE00-00054A</v>
          </cell>
          <cell r="B7172" t="str">
            <v>WRENCH BOLT / INOX</v>
          </cell>
          <cell r="E7172" t="str">
            <v>60</v>
          </cell>
          <cell r="V7172" t="str">
            <v>EA</v>
          </cell>
          <cell r="BF7172" t="str">
            <v>Sub Material Warehouse</v>
          </cell>
        </row>
        <row r="7173">
          <cell r="A7173" t="str">
            <v>ZE00-00055A</v>
          </cell>
          <cell r="B7173" t="str">
            <v>WRENCH BOLT / INOX</v>
          </cell>
          <cell r="E7173" t="str">
            <v>60</v>
          </cell>
          <cell r="V7173" t="str">
            <v>EA</v>
          </cell>
          <cell r="BF7173" t="str">
            <v>Sub Material Warehouse</v>
          </cell>
        </row>
        <row r="7174">
          <cell r="A7174" t="str">
            <v>ZE00-00056A</v>
          </cell>
          <cell r="B7174" t="str">
            <v>WRENCH BOLT</v>
          </cell>
          <cell r="E7174" t="str">
            <v>60</v>
          </cell>
          <cell r="V7174" t="str">
            <v>EA</v>
          </cell>
          <cell r="BF7174" t="str">
            <v>Sub Material Warehouse</v>
          </cell>
        </row>
        <row r="7175">
          <cell r="A7175" t="str">
            <v>ZE00-00057A</v>
          </cell>
          <cell r="B7175" t="str">
            <v>WRENCH BOLT</v>
          </cell>
          <cell r="E7175" t="str">
            <v>60</v>
          </cell>
          <cell r="V7175" t="str">
            <v>EA</v>
          </cell>
          <cell r="BF7175" t="str">
            <v>Sub Material Warehouse</v>
          </cell>
        </row>
        <row r="7176">
          <cell r="A7176" t="str">
            <v>ZE00-00058A</v>
          </cell>
          <cell r="B7176" t="str">
            <v>WRENCH BOLT</v>
          </cell>
          <cell r="E7176" t="str">
            <v>60</v>
          </cell>
          <cell r="V7176" t="str">
            <v>EA</v>
          </cell>
          <cell r="BF7176" t="str">
            <v>Sub Material Warehouse</v>
          </cell>
        </row>
        <row r="7177">
          <cell r="A7177" t="str">
            <v>ZE00-00059A</v>
          </cell>
          <cell r="B7177" t="str">
            <v>WRENCH BOLT</v>
          </cell>
          <cell r="E7177" t="str">
            <v>60</v>
          </cell>
          <cell r="V7177" t="str">
            <v>EA</v>
          </cell>
          <cell r="BF7177" t="str">
            <v>Sub Material Warehouse</v>
          </cell>
        </row>
        <row r="7178">
          <cell r="A7178" t="str">
            <v>ZE00-00059B</v>
          </cell>
          <cell r="B7178" t="str">
            <v>WRENCH BOLT/OC LUC GIAC</v>
          </cell>
          <cell r="E7178" t="str">
            <v>60</v>
          </cell>
          <cell r="V7178" t="str">
            <v>EA</v>
          </cell>
          <cell r="BF7178" t="str">
            <v>Sub Material Warehouse</v>
          </cell>
        </row>
        <row r="7179">
          <cell r="A7179" t="str">
            <v>ZE00-00060A</v>
          </cell>
          <cell r="B7179" t="str">
            <v>BEARING / BAC DAN</v>
          </cell>
          <cell r="E7179" t="str">
            <v>60</v>
          </cell>
          <cell r="V7179" t="str">
            <v>EA</v>
          </cell>
          <cell r="BF7179" t="str">
            <v>Sub Material Warehouse</v>
          </cell>
        </row>
        <row r="7180">
          <cell r="A7180" t="str">
            <v>ZE00-00060B</v>
          </cell>
          <cell r="B7180" t="str">
            <v>BEARING / BAC DAN</v>
          </cell>
          <cell r="E7180" t="str">
            <v>60</v>
          </cell>
          <cell r="V7180" t="str">
            <v>EA</v>
          </cell>
          <cell r="BF7180" t="str">
            <v>Sub Material Warehouse</v>
          </cell>
        </row>
        <row r="7181">
          <cell r="A7181" t="str">
            <v>ZE00-00061A</v>
          </cell>
          <cell r="B7181" t="str">
            <v>BEARING / BAC DAN</v>
          </cell>
          <cell r="E7181" t="str">
            <v>60</v>
          </cell>
          <cell r="V7181" t="str">
            <v>EA</v>
          </cell>
          <cell r="BF7181" t="str">
            <v>Sub Material Warehouse</v>
          </cell>
        </row>
        <row r="7182">
          <cell r="A7182" t="str">
            <v>ZE00-00061B</v>
          </cell>
          <cell r="B7182" t="str">
            <v>BEARING / BAC DAN</v>
          </cell>
          <cell r="E7182" t="str">
            <v>60</v>
          </cell>
          <cell r="V7182" t="str">
            <v>EA</v>
          </cell>
          <cell r="BF7182" t="str">
            <v>Sub Material Warehouse</v>
          </cell>
        </row>
        <row r="7183">
          <cell r="A7183" t="str">
            <v>ZE00-00061C</v>
          </cell>
          <cell r="B7183" t="str">
            <v>BEARING / BAC DAN</v>
          </cell>
          <cell r="E7183" t="str">
            <v>60</v>
          </cell>
          <cell r="V7183" t="str">
            <v>EA</v>
          </cell>
          <cell r="BF7183" t="str">
            <v>Sub Material Warehouse</v>
          </cell>
        </row>
        <row r="7184">
          <cell r="A7184" t="str">
            <v>ZE00-00061D</v>
          </cell>
          <cell r="B7184" t="str">
            <v>BEARING / BAC DAN</v>
          </cell>
          <cell r="E7184" t="str">
            <v>60</v>
          </cell>
          <cell r="V7184" t="str">
            <v>EA</v>
          </cell>
          <cell r="BF7184" t="str">
            <v>Sub Material Warehouse</v>
          </cell>
        </row>
        <row r="7185">
          <cell r="A7185" t="str">
            <v>ZE00-00061E</v>
          </cell>
          <cell r="B7185" t="str">
            <v>BEARI NG / BAC DAN</v>
          </cell>
          <cell r="E7185" t="str">
            <v>60</v>
          </cell>
          <cell r="V7185" t="str">
            <v>EA</v>
          </cell>
          <cell r="BF7185" t="str">
            <v>Sub Material Warehouse</v>
          </cell>
        </row>
        <row r="7186">
          <cell r="A7186" t="str">
            <v>ZE00-00061F</v>
          </cell>
          <cell r="B7186" t="str">
            <v>BEARING / BAC DAN</v>
          </cell>
          <cell r="E7186" t="str">
            <v>60</v>
          </cell>
          <cell r="V7186" t="str">
            <v>EA</v>
          </cell>
          <cell r="BF7186" t="str">
            <v>Sub Material Warehouse</v>
          </cell>
        </row>
        <row r="7187">
          <cell r="A7187" t="str">
            <v>ZE00-00061G</v>
          </cell>
          <cell r="B7187" t="str">
            <v>BEARING / BAC DAN</v>
          </cell>
          <cell r="E7187" t="str">
            <v>60</v>
          </cell>
          <cell r="V7187" t="str">
            <v>EA</v>
          </cell>
          <cell r="BF7187" t="str">
            <v>Sub Material Warehouse</v>
          </cell>
        </row>
        <row r="7188">
          <cell r="A7188" t="str">
            <v>ZE00-00061H</v>
          </cell>
          <cell r="B7188" t="str">
            <v>BEARING / BAC DAN</v>
          </cell>
          <cell r="E7188" t="str">
            <v>60</v>
          </cell>
          <cell r="V7188" t="str">
            <v>EA</v>
          </cell>
          <cell r="BF7188" t="str">
            <v>Sub Material Warehouse</v>
          </cell>
        </row>
        <row r="7189">
          <cell r="A7189" t="str">
            <v>ZE00-00061I</v>
          </cell>
          <cell r="B7189" t="str">
            <v>BEARING / BAC DAN</v>
          </cell>
          <cell r="E7189" t="str">
            <v>60</v>
          </cell>
          <cell r="V7189" t="str">
            <v>EA</v>
          </cell>
          <cell r="BF7189" t="str">
            <v>Sub Material Warehouse</v>
          </cell>
        </row>
        <row r="7190">
          <cell r="A7190" t="str">
            <v>ZE00-00062A</v>
          </cell>
          <cell r="B7190" t="str">
            <v>CORUGATED IRON / TAM TON</v>
          </cell>
          <cell r="E7190" t="str">
            <v>60</v>
          </cell>
          <cell r="V7190" t="str">
            <v>EA</v>
          </cell>
          <cell r="BF7190" t="str">
            <v>Sub Material Warehouse</v>
          </cell>
        </row>
        <row r="7191">
          <cell r="A7191" t="str">
            <v>ZE00-00062B</v>
          </cell>
          <cell r="B7191" t="str">
            <v>아연도금 판재/TON TAM MA KEM</v>
          </cell>
          <cell r="E7191" t="str">
            <v>60</v>
          </cell>
          <cell r="V7191" t="str">
            <v>ROLL</v>
          </cell>
          <cell r="BF7191" t="str">
            <v>Sub Material Warehouse</v>
          </cell>
        </row>
        <row r="7192">
          <cell r="A7192" t="str">
            <v>ZE00-00062C</v>
          </cell>
          <cell r="B7192" t="str">
            <v>아연도금 판재/TON TAM MA KEM</v>
          </cell>
          <cell r="E7192" t="str">
            <v>60</v>
          </cell>
          <cell r="V7192" t="str">
            <v>ROLL</v>
          </cell>
          <cell r="BF7192" t="str">
            <v>Sub Material Warehouse</v>
          </cell>
        </row>
        <row r="7193">
          <cell r="A7193" t="str">
            <v>ZE00-00062D</v>
          </cell>
          <cell r="B7193" t="str">
            <v>CORUGATED IRON / TAM TON SANG</v>
          </cell>
          <cell r="E7193" t="str">
            <v>60</v>
          </cell>
          <cell r="V7193" t="str">
            <v>EA</v>
          </cell>
          <cell r="BF7193" t="str">
            <v>Sub Material Warehouse</v>
          </cell>
        </row>
        <row r="7194">
          <cell r="A7194" t="str">
            <v>ZE00-00063A</v>
          </cell>
          <cell r="B7194" t="str">
            <v>BEARING / BAC DAN</v>
          </cell>
          <cell r="E7194" t="str">
            <v>60</v>
          </cell>
          <cell r="V7194" t="str">
            <v>EA</v>
          </cell>
          <cell r="BF7194" t="str">
            <v>Sub Material Warehouse</v>
          </cell>
        </row>
        <row r="7195">
          <cell r="A7195" t="str">
            <v>ZE00-00063B</v>
          </cell>
          <cell r="B7195" t="str">
            <v>아연도금 판재/TON TAM MA KEM</v>
          </cell>
          <cell r="E7195" t="str">
            <v>60</v>
          </cell>
          <cell r="V7195" t="str">
            <v>ROLL</v>
          </cell>
          <cell r="BF7195" t="str">
            <v>Sub Material Warehouse</v>
          </cell>
        </row>
        <row r="7196">
          <cell r="A7196" t="str">
            <v>ZE00-00063C</v>
          </cell>
          <cell r="B7196" t="str">
            <v>아연도금 판재/TON TAM MA KEM</v>
          </cell>
          <cell r="E7196" t="str">
            <v>60</v>
          </cell>
          <cell r="V7196" t="str">
            <v>EA</v>
          </cell>
          <cell r="BF7196" t="str">
            <v>Sub Material Warehouse</v>
          </cell>
        </row>
        <row r="7197">
          <cell r="A7197" t="str">
            <v>ZE00-00063D</v>
          </cell>
          <cell r="B7197" t="str">
            <v>아연도금 판재/TON TAM MA KEM</v>
          </cell>
          <cell r="E7197" t="str">
            <v>60</v>
          </cell>
          <cell r="V7197" t="str">
            <v>EA</v>
          </cell>
          <cell r="BF7197" t="str">
            <v>Sub Material Warehouse</v>
          </cell>
        </row>
        <row r="7198">
          <cell r="A7198" t="str">
            <v>ZE00-00063E</v>
          </cell>
          <cell r="B7198" t="str">
            <v>아연도금 판재/TON TAM MA KEM</v>
          </cell>
          <cell r="E7198" t="str">
            <v>60</v>
          </cell>
          <cell r="V7198" t="str">
            <v>EA</v>
          </cell>
          <cell r="BF7198" t="str">
            <v>Sub Material Warehouse</v>
          </cell>
        </row>
        <row r="7199">
          <cell r="A7199" t="str">
            <v>ZE00-00063F</v>
          </cell>
          <cell r="B7199" t="str">
            <v>GALVANISED ALUMINIUM / TON MA KEM</v>
          </cell>
          <cell r="E7199" t="str">
            <v>60</v>
          </cell>
          <cell r="V7199" t="str">
            <v>EA</v>
          </cell>
          <cell r="BF7199" t="str">
            <v>Sub Material Warehouse</v>
          </cell>
        </row>
        <row r="7200">
          <cell r="A7200" t="str">
            <v>ZE00-00063G</v>
          </cell>
          <cell r="B7200" t="str">
            <v>GALVANISED ALUMINIUM / TON MA KEM</v>
          </cell>
          <cell r="E7200" t="str">
            <v>60</v>
          </cell>
          <cell r="V7200" t="str">
            <v>EA</v>
          </cell>
          <cell r="BF7200" t="str">
            <v>Sub Material Warehouse</v>
          </cell>
        </row>
        <row r="7201">
          <cell r="A7201" t="str">
            <v>ZE00-00063H</v>
          </cell>
          <cell r="B7201" t="str">
            <v>GALVANISED ALUMINIUM / TON MA KEM</v>
          </cell>
          <cell r="E7201" t="str">
            <v>60</v>
          </cell>
          <cell r="V7201" t="str">
            <v>EA</v>
          </cell>
          <cell r="BF7201" t="str">
            <v>Sub Material Warehouse</v>
          </cell>
        </row>
        <row r="7202">
          <cell r="A7202" t="str">
            <v>ZE00-00063I</v>
          </cell>
          <cell r="B7202" t="str">
            <v>GALVANISED ALUMINIUM / TON MA KEM</v>
          </cell>
          <cell r="E7202" t="str">
            <v>60</v>
          </cell>
          <cell r="V7202" t="str">
            <v>EA</v>
          </cell>
          <cell r="BF7202" t="str">
            <v>Sub Material Warehouse</v>
          </cell>
        </row>
        <row r="7203">
          <cell r="A7203" t="str">
            <v>ZE00-00063J</v>
          </cell>
          <cell r="B7203" t="str">
            <v>GALVANISED ALUMINIUM / TON MA KEM</v>
          </cell>
          <cell r="E7203" t="str">
            <v>60</v>
          </cell>
          <cell r="V7203" t="str">
            <v>EA</v>
          </cell>
          <cell r="BF7203" t="str">
            <v>Sub Material Warehouse</v>
          </cell>
        </row>
        <row r="7204">
          <cell r="A7204" t="str">
            <v>ZE00-00063K</v>
          </cell>
          <cell r="B7204" t="str">
            <v>GALVANISED ALUMINIUM / TON MA KEM</v>
          </cell>
          <cell r="E7204" t="str">
            <v>60</v>
          </cell>
          <cell r="V7204" t="str">
            <v>EA</v>
          </cell>
          <cell r="BF7204" t="str">
            <v>Sub Material Warehouse</v>
          </cell>
        </row>
        <row r="7205">
          <cell r="A7205" t="str">
            <v>ZE00-00063L</v>
          </cell>
          <cell r="B7205" t="str">
            <v>GALVANISED ALUMINIUM / TON MA KEM</v>
          </cell>
          <cell r="E7205" t="str">
            <v>60</v>
          </cell>
          <cell r="V7205" t="str">
            <v>EA</v>
          </cell>
          <cell r="BF7205" t="str">
            <v>Sub Material Warehouse</v>
          </cell>
        </row>
        <row r="7206">
          <cell r="A7206" t="str">
            <v>ZE00-00063M</v>
          </cell>
          <cell r="B7206" t="str">
            <v>GALVANISED ALUMINIUM / TON MA KEM</v>
          </cell>
          <cell r="E7206" t="str">
            <v>60</v>
          </cell>
          <cell r="V7206" t="str">
            <v>EA</v>
          </cell>
          <cell r="BF7206" t="str">
            <v>Sub Material Warehouse</v>
          </cell>
        </row>
        <row r="7207">
          <cell r="A7207" t="str">
            <v>ZE00-00063N</v>
          </cell>
          <cell r="B7207" t="str">
            <v>GALVANISED ALUMINIUM / TON MA KEM</v>
          </cell>
          <cell r="E7207" t="str">
            <v>60</v>
          </cell>
          <cell r="V7207" t="str">
            <v>EA</v>
          </cell>
          <cell r="BF7207" t="str">
            <v>Sub Material Warehouse</v>
          </cell>
        </row>
        <row r="7208">
          <cell r="A7208" t="str">
            <v>ZE00-00063O</v>
          </cell>
          <cell r="B7208" t="str">
            <v>GALVANISED ALUMINIUM / TON MA KEM</v>
          </cell>
          <cell r="E7208" t="str">
            <v>60</v>
          </cell>
          <cell r="V7208" t="str">
            <v>EA</v>
          </cell>
          <cell r="BF7208" t="str">
            <v>Sub Material Warehouse</v>
          </cell>
        </row>
        <row r="7209">
          <cell r="A7209" t="str">
            <v>ZE00-00063P</v>
          </cell>
          <cell r="B7209" t="str">
            <v>GALVANISED ALUMINIUM / TON MA KEM</v>
          </cell>
          <cell r="E7209" t="str">
            <v>60</v>
          </cell>
          <cell r="V7209" t="str">
            <v>EA</v>
          </cell>
          <cell r="BF7209" t="str">
            <v>Assembly Warehouse</v>
          </cell>
        </row>
        <row r="7210">
          <cell r="A7210" t="str">
            <v>ZE00-00064A</v>
          </cell>
          <cell r="B7210" t="str">
            <v>WRENCH BOLT</v>
          </cell>
          <cell r="E7210" t="str">
            <v>60</v>
          </cell>
          <cell r="V7210" t="str">
            <v>EA</v>
          </cell>
          <cell r="BF7210" t="str">
            <v>Sub Material Warehouse</v>
          </cell>
        </row>
        <row r="7211">
          <cell r="A7211" t="str">
            <v>ZE00-00065A</v>
          </cell>
          <cell r="B7211" t="str">
            <v>RELAY/RO LE TRUNG GIAN</v>
          </cell>
          <cell r="E7211" t="str">
            <v>60</v>
          </cell>
          <cell r="V7211" t="str">
            <v>EA</v>
          </cell>
          <cell r="BF7211" t="str">
            <v>Sub Material Warehouse</v>
          </cell>
        </row>
        <row r="7212">
          <cell r="A7212" t="str">
            <v>ZE00-00065B</v>
          </cell>
          <cell r="B7212" t="str">
            <v>ROLE OMRON</v>
          </cell>
          <cell r="E7212" t="str">
            <v>60</v>
          </cell>
          <cell r="V7212" t="str">
            <v>EA</v>
          </cell>
          <cell r="BF7212" t="str">
            <v>Sub Material Warehouse</v>
          </cell>
        </row>
        <row r="7213">
          <cell r="A7213" t="str">
            <v>ZE00-00065C</v>
          </cell>
          <cell r="B7213" t="str">
            <v>RELAY FOOTS 14 FOOTS/CHAN DE RELAY 14 CH</v>
          </cell>
          <cell r="E7213" t="str">
            <v>60</v>
          </cell>
          <cell r="V7213" t="str">
            <v>EA</v>
          </cell>
          <cell r="BF7213" t="str">
            <v>Sub Material Warehouse</v>
          </cell>
        </row>
        <row r="7214">
          <cell r="A7214" t="str">
            <v>ZE00-00065D</v>
          </cell>
          <cell r="B7214" t="str">
            <v>RELAY FOOTS 14 FOOTS/CHAN DE RELAY 14 CH</v>
          </cell>
          <cell r="E7214" t="str">
            <v>60</v>
          </cell>
          <cell r="V7214" t="str">
            <v>EA</v>
          </cell>
          <cell r="BF7214" t="str">
            <v>Sub Material Warehouse</v>
          </cell>
        </row>
        <row r="7215">
          <cell r="A7215" t="str">
            <v>ZE00-00066A</v>
          </cell>
          <cell r="B7215" t="str">
            <v>CUTTING STONES</v>
          </cell>
          <cell r="E7215" t="str">
            <v>60</v>
          </cell>
          <cell r="V7215" t="str">
            <v>EA</v>
          </cell>
          <cell r="BF7215" t="str">
            <v>Sub Material Warehouse</v>
          </cell>
        </row>
        <row r="7216">
          <cell r="A7216" t="str">
            <v>ZE00-00067A</v>
          </cell>
          <cell r="B7216" t="str">
            <v>TIG WELDING  WIRE</v>
          </cell>
          <cell r="E7216" t="str">
            <v>60</v>
          </cell>
          <cell r="V7216" t="str">
            <v>EA</v>
          </cell>
          <cell r="BF7216" t="str">
            <v>Sub Material Warehouse</v>
          </cell>
        </row>
        <row r="7217">
          <cell r="A7217" t="str">
            <v>ZE00-00068A</v>
          </cell>
          <cell r="B7217" t="str">
            <v>LOCKABLE WHEELS/BANH XE DO CO KHOA</v>
          </cell>
          <cell r="E7217" t="str">
            <v>60</v>
          </cell>
          <cell r="V7217" t="str">
            <v>EA</v>
          </cell>
          <cell r="BF7217" t="str">
            <v>Sub Material Warehouse</v>
          </cell>
        </row>
        <row r="7218">
          <cell r="A7218" t="str">
            <v>ZE00-00069A</v>
          </cell>
          <cell r="B7218" t="str">
            <v>GRIND STONE</v>
          </cell>
          <cell r="E7218" t="str">
            <v>60</v>
          </cell>
          <cell r="V7218" t="str">
            <v>EA</v>
          </cell>
          <cell r="BF7218" t="str">
            <v>Sub Material Warehouse</v>
          </cell>
        </row>
        <row r="7219">
          <cell r="A7219" t="str">
            <v>ZE00-00070A</v>
          </cell>
          <cell r="B7219" t="str">
            <v>LOCKABLE WHEELS/BANH XE DO CO KHOA</v>
          </cell>
          <cell r="E7219" t="str">
            <v>60</v>
          </cell>
          <cell r="V7219" t="str">
            <v>EA</v>
          </cell>
          <cell r="BF7219" t="str">
            <v>Sub Material Warehouse</v>
          </cell>
        </row>
        <row r="7220">
          <cell r="A7220" t="str">
            <v>ZE00-00070B</v>
          </cell>
          <cell r="B7220" t="str">
            <v>FOOT MASTER /BANH XE</v>
          </cell>
          <cell r="E7220" t="str">
            <v>60</v>
          </cell>
          <cell r="V7220" t="str">
            <v>EA</v>
          </cell>
          <cell r="BF7220" t="str">
            <v>Sub Material Warehouse</v>
          </cell>
        </row>
        <row r="7221">
          <cell r="A7221" t="str">
            <v>ZE00-00070C</v>
          </cell>
          <cell r="B7221" t="str">
            <v>FOOT MASTER /BANH XE</v>
          </cell>
          <cell r="E7221" t="str">
            <v>60</v>
          </cell>
          <cell r="V7221" t="str">
            <v>EA</v>
          </cell>
          <cell r="BF7221" t="str">
            <v>Sub Material Warehouse</v>
          </cell>
        </row>
        <row r="7222">
          <cell r="A7222" t="str">
            <v>ZE00-00070D</v>
          </cell>
          <cell r="B7222" t="str">
            <v>FOOT MASTER /BANH XE</v>
          </cell>
          <cell r="E7222" t="str">
            <v>60</v>
          </cell>
          <cell r="V7222" t="str">
            <v>EA</v>
          </cell>
          <cell r="BF7222" t="str">
            <v>Sub Material Warehouse</v>
          </cell>
        </row>
        <row r="7223">
          <cell r="A7223" t="str">
            <v>ZE00-00070E</v>
          </cell>
          <cell r="B7223" t="str">
            <v>LOCKABLE WHEELS/BANH XE DO CO KHOA</v>
          </cell>
          <cell r="E7223" t="str">
            <v>61</v>
          </cell>
          <cell r="V7223" t="str">
            <v>EA</v>
          </cell>
          <cell r="BF7223" t="str">
            <v>CNC Warehouse</v>
          </cell>
        </row>
        <row r="7224">
          <cell r="A7224" t="str">
            <v>ZE00-00070F</v>
          </cell>
          <cell r="B7224" t="str">
            <v>UNLOCKED RED WHEELS/BANH XE DO KHONG KHOA</v>
          </cell>
          <cell r="E7224" t="str">
            <v>61</v>
          </cell>
          <cell r="V7224" t="str">
            <v>EA</v>
          </cell>
          <cell r="BF7224" t="str">
            <v>CNC Warehouse</v>
          </cell>
        </row>
        <row r="7225">
          <cell r="A7225" t="str">
            <v>ZE00-00070G</v>
          </cell>
          <cell r="B7225" t="str">
            <v>UNLOCKED RED WHEELS/BANH XE DO KHONG KHOA</v>
          </cell>
          <cell r="E7225" t="str">
            <v>61</v>
          </cell>
          <cell r="V7225" t="str">
            <v>EA</v>
          </cell>
          <cell r="BF7225" t="str">
            <v>CNC Warehouse</v>
          </cell>
        </row>
        <row r="7226">
          <cell r="A7226" t="str">
            <v>ZE00-00071A</v>
          </cell>
          <cell r="B7226" t="str">
            <v>WRENCH BOLT / INOX</v>
          </cell>
          <cell r="E7226" t="str">
            <v>60</v>
          </cell>
          <cell r="V7226" t="str">
            <v>EA</v>
          </cell>
          <cell r="BF7226" t="str">
            <v>Sub Material Warehouse</v>
          </cell>
        </row>
        <row r="7227">
          <cell r="A7227" t="str">
            <v>ZE00-00072A</v>
          </cell>
          <cell r="B7227" t="str">
            <v>WRENCH BOLT /  INOX</v>
          </cell>
          <cell r="E7227" t="str">
            <v>60</v>
          </cell>
          <cell r="V7227" t="str">
            <v>EA</v>
          </cell>
          <cell r="BF7227" t="str">
            <v>Sub Material Warehouse</v>
          </cell>
        </row>
        <row r="7228">
          <cell r="A7228" t="str">
            <v>ZE00-00073A</v>
          </cell>
          <cell r="B7228" t="str">
            <v>CUTTING STONES / DA CAT</v>
          </cell>
          <cell r="E7228" t="str">
            <v>60</v>
          </cell>
          <cell r="V7228" t="str">
            <v>EA</v>
          </cell>
          <cell r="BF7228" t="str">
            <v>Sub Material Warehouse</v>
          </cell>
        </row>
        <row r="7229">
          <cell r="A7229" t="str">
            <v>ZE00-00073B</v>
          </cell>
          <cell r="B7229" t="str">
            <v>CUTTING STONES / DA CAT</v>
          </cell>
          <cell r="E7229" t="str">
            <v>60</v>
          </cell>
          <cell r="V7229" t="str">
            <v>EA</v>
          </cell>
          <cell r="BF7229" t="str">
            <v>Sub Material Warehouse</v>
          </cell>
        </row>
        <row r="7230">
          <cell r="A7230" t="str">
            <v>ZE00-00073C</v>
          </cell>
          <cell r="B7230" t="str">
            <v>CUTTING STONES / DA CAT</v>
          </cell>
          <cell r="E7230" t="str">
            <v>60</v>
          </cell>
          <cell r="V7230" t="str">
            <v>EA</v>
          </cell>
          <cell r="BF7230" t="str">
            <v>Sub Material Warehouse</v>
          </cell>
        </row>
        <row r="7231">
          <cell r="A7231" t="str">
            <v>ZE00-00073D</v>
          </cell>
          <cell r="B7231" t="str">
            <v>CUTTING STONES/DA CAT</v>
          </cell>
          <cell r="E7231" t="str">
            <v>60</v>
          </cell>
          <cell r="V7231" t="str">
            <v>EA</v>
          </cell>
          <cell r="BF7231" t="str">
            <v>Sub Material Warehouse</v>
          </cell>
        </row>
        <row r="7232">
          <cell r="A7232" t="str">
            <v>ZE00-00073E</v>
          </cell>
          <cell r="B7232" t="str">
            <v>CUTTING STONES/DA CAT</v>
          </cell>
          <cell r="E7232" t="str">
            <v>60</v>
          </cell>
          <cell r="V7232" t="str">
            <v>EA</v>
          </cell>
          <cell r="BF7232" t="str">
            <v>Sub Material Warehouse</v>
          </cell>
        </row>
        <row r="7233">
          <cell r="A7233" t="str">
            <v>ZE00-00073F</v>
          </cell>
          <cell r="B7233" t="str">
            <v>CUTTING STONES / DA CAT</v>
          </cell>
          <cell r="E7233" t="str">
            <v>60</v>
          </cell>
          <cell r="V7233" t="str">
            <v>EA</v>
          </cell>
          <cell r="BF7233" t="str">
            <v>Sub Material Warehouse</v>
          </cell>
        </row>
        <row r="7234">
          <cell r="A7234" t="str">
            <v>ZE00-00073G</v>
          </cell>
          <cell r="B7234" t="str">
            <v>CUTTING STONES / DA CAT</v>
          </cell>
          <cell r="E7234" t="str">
            <v>60</v>
          </cell>
          <cell r="V7234" t="str">
            <v>EA</v>
          </cell>
          <cell r="BF7234" t="str">
            <v>Sub Material Warehouse</v>
          </cell>
        </row>
        <row r="7235">
          <cell r="A7235" t="str">
            <v>ZE00-00073H</v>
          </cell>
          <cell r="B7235" t="str">
            <v>CUTTING STONES / DA CAT</v>
          </cell>
          <cell r="E7235" t="str">
            <v>60</v>
          </cell>
          <cell r="V7235" t="str">
            <v>EA</v>
          </cell>
          <cell r="BF7235" t="str">
            <v>Maintenance Warehouse</v>
          </cell>
        </row>
        <row r="7236">
          <cell r="A7236" t="str">
            <v>ZE00-00073I</v>
          </cell>
          <cell r="B7236" t="str">
            <v>CUTTING STONES / DA CAT</v>
          </cell>
          <cell r="E7236" t="str">
            <v>60</v>
          </cell>
          <cell r="V7236" t="str">
            <v>EA</v>
          </cell>
          <cell r="BF7236" t="str">
            <v>Maintenance Warehouse</v>
          </cell>
        </row>
        <row r="7237">
          <cell r="A7237" t="str">
            <v>ZE00-00074A</v>
          </cell>
          <cell r="B7237" t="str">
            <v>GRINDSTONES / DA MAI</v>
          </cell>
          <cell r="E7237" t="str">
            <v>60</v>
          </cell>
          <cell r="V7237" t="str">
            <v>EA</v>
          </cell>
          <cell r="BF7237" t="str">
            <v>Sub Material Warehouse</v>
          </cell>
        </row>
        <row r="7238">
          <cell r="A7238" t="str">
            <v>ZE00-00074B</v>
          </cell>
          <cell r="B7238" t="str">
            <v>GRINDSTONES / DA MAI</v>
          </cell>
          <cell r="E7238" t="str">
            <v>61</v>
          </cell>
          <cell r="V7238" t="str">
            <v>EA</v>
          </cell>
          <cell r="BF7238" t="str">
            <v>Maintenance Warehouse</v>
          </cell>
        </row>
        <row r="7239">
          <cell r="A7239" t="str">
            <v>ZE00-00074C</v>
          </cell>
          <cell r="B7239" t="str">
            <v>GRINDSTONES / DA MAI</v>
          </cell>
          <cell r="E7239" t="str">
            <v>61</v>
          </cell>
          <cell r="V7239" t="str">
            <v>EA</v>
          </cell>
          <cell r="BF7239" t="str">
            <v>Maintenance Warehouse</v>
          </cell>
        </row>
        <row r="7240">
          <cell r="A7240" t="str">
            <v>ZE00-00075A</v>
          </cell>
          <cell r="B7240" t="str">
            <v>WRENCH BOLT / BULONG LUC GIAC</v>
          </cell>
          <cell r="E7240" t="str">
            <v>60</v>
          </cell>
          <cell r="V7240" t="str">
            <v>EA</v>
          </cell>
          <cell r="BF7240" t="str">
            <v>Sub Material Warehouse</v>
          </cell>
        </row>
        <row r="7241">
          <cell r="A7241" t="str">
            <v>ZE00-00075B</v>
          </cell>
          <cell r="B7241" t="str">
            <v>WRENCH BOLT / BULONG LUC GIAC</v>
          </cell>
          <cell r="E7241" t="str">
            <v>60</v>
          </cell>
          <cell r="V7241" t="str">
            <v>EA</v>
          </cell>
          <cell r="BF7241" t="str">
            <v>Sub Material Warehouse</v>
          </cell>
        </row>
        <row r="7242">
          <cell r="A7242" t="str">
            <v>ZE00-00075C</v>
          </cell>
          <cell r="B7242" t="str">
            <v>HEXAGON BOLTS/BULONG LUC GIAC</v>
          </cell>
          <cell r="E7242" t="str">
            <v>60</v>
          </cell>
          <cell r="V7242" t="str">
            <v>EA</v>
          </cell>
          <cell r="BF7242" t="str">
            <v>Sub Material Warehouse</v>
          </cell>
        </row>
        <row r="7243">
          <cell r="A7243" t="str">
            <v>ZE00-00075D</v>
          </cell>
          <cell r="B7243" t="str">
            <v>WRENCH BOLT / BULONG LUC GIAC</v>
          </cell>
          <cell r="E7243" t="str">
            <v>60</v>
          </cell>
          <cell r="V7243" t="str">
            <v>EA</v>
          </cell>
          <cell r="BF7243" t="str">
            <v>Sub Material Warehouse</v>
          </cell>
        </row>
        <row r="7244">
          <cell r="A7244" t="str">
            <v>ZE00-00075E</v>
          </cell>
          <cell r="B7244" t="str">
            <v>WRENCH BOLT / BULONG LUC GIAC</v>
          </cell>
          <cell r="E7244" t="str">
            <v>60</v>
          </cell>
          <cell r="V7244" t="str">
            <v>EA</v>
          </cell>
          <cell r="BF7244" t="str">
            <v>Sub Material Warehouse</v>
          </cell>
        </row>
        <row r="7245">
          <cell r="A7245" t="str">
            <v>ZE00-00075F</v>
          </cell>
          <cell r="B7245" t="str">
            <v>HEXAGON BOLTS/BULONG LUC GIAC</v>
          </cell>
          <cell r="E7245" t="str">
            <v>60</v>
          </cell>
          <cell r="V7245" t="str">
            <v>EA</v>
          </cell>
          <cell r="BF7245" t="str">
            <v>Sub Material Warehouse</v>
          </cell>
        </row>
        <row r="7246">
          <cell r="A7246" t="str">
            <v>ZE00-00075G</v>
          </cell>
          <cell r="B7246" t="str">
            <v xml:space="preserve">HEXAGON BOLT/ BULONG LUC GIAC </v>
          </cell>
          <cell r="E7246" t="str">
            <v>61</v>
          </cell>
          <cell r="V7246" t="str">
            <v>EA</v>
          </cell>
          <cell r="BF7246" t="str">
            <v>PRESS Warehouse</v>
          </cell>
        </row>
        <row r="7247">
          <cell r="A7247" t="str">
            <v>ZE00-00075H</v>
          </cell>
          <cell r="B7247" t="str">
            <v xml:space="preserve">HEXAGON BOLT/ BULONG LUC GIAC </v>
          </cell>
          <cell r="E7247" t="str">
            <v>61</v>
          </cell>
          <cell r="V7247" t="str">
            <v>EA</v>
          </cell>
          <cell r="BF7247" t="str">
            <v>PRESS Warehouse</v>
          </cell>
        </row>
        <row r="7248">
          <cell r="A7248" t="str">
            <v>ZE00-00075I</v>
          </cell>
          <cell r="B7248" t="str">
            <v xml:space="preserve">HEXAGON BOLT/ BULONG LUC GIAC </v>
          </cell>
          <cell r="E7248" t="str">
            <v>61</v>
          </cell>
          <cell r="V7248" t="str">
            <v>EA</v>
          </cell>
          <cell r="BF7248" t="str">
            <v>PRESS Warehouse</v>
          </cell>
        </row>
        <row r="7249">
          <cell r="A7249" t="str">
            <v>ZE00-00075J</v>
          </cell>
          <cell r="B7249" t="str">
            <v xml:space="preserve">HEXAGON BOLT/ BULONG LUC GIAC </v>
          </cell>
          <cell r="E7249" t="str">
            <v>61</v>
          </cell>
          <cell r="V7249" t="str">
            <v>EA</v>
          </cell>
          <cell r="BF7249" t="str">
            <v>PRESS Warehouse</v>
          </cell>
        </row>
        <row r="7250">
          <cell r="A7250" t="str">
            <v>ZE00-00075K</v>
          </cell>
          <cell r="B7250" t="str">
            <v xml:space="preserve">HEXAGON BOLT/ BULONG LUC GIAC </v>
          </cell>
          <cell r="E7250" t="str">
            <v>61</v>
          </cell>
          <cell r="V7250" t="str">
            <v>EA</v>
          </cell>
          <cell r="BF7250" t="str">
            <v>PRESS Warehouse</v>
          </cell>
        </row>
        <row r="7251">
          <cell r="A7251" t="str">
            <v>ZE00-00076A</v>
          </cell>
          <cell r="B7251" t="str">
            <v>드릴 / MUI KHOAN</v>
          </cell>
          <cell r="E7251" t="str">
            <v>60</v>
          </cell>
          <cell r="V7251" t="str">
            <v>EA</v>
          </cell>
          <cell r="BF7251" t="str">
            <v>Sub Material Warehouse</v>
          </cell>
        </row>
        <row r="7252">
          <cell r="A7252" t="str">
            <v>ZE00-00076B</v>
          </cell>
          <cell r="B7252" t="str">
            <v>드릴 / MUI KHOAN</v>
          </cell>
          <cell r="E7252" t="str">
            <v>60</v>
          </cell>
          <cell r="V7252" t="str">
            <v>EA</v>
          </cell>
          <cell r="BF7252" t="str">
            <v>Sub Material Warehouse</v>
          </cell>
        </row>
        <row r="7253">
          <cell r="A7253" t="str">
            <v>ZE00-00076C</v>
          </cell>
          <cell r="B7253" t="str">
            <v>드릴 / MUI KHOAN</v>
          </cell>
          <cell r="E7253" t="str">
            <v>60</v>
          </cell>
          <cell r="V7253" t="str">
            <v>EA</v>
          </cell>
          <cell r="BF7253" t="str">
            <v>Sub Material Warehouse</v>
          </cell>
        </row>
        <row r="7254">
          <cell r="A7254" t="str">
            <v>ZE00-00076D</v>
          </cell>
          <cell r="B7254" t="str">
            <v>드릴 / MUI KHOAN</v>
          </cell>
          <cell r="E7254" t="str">
            <v>60</v>
          </cell>
          <cell r="V7254" t="str">
            <v>EA</v>
          </cell>
          <cell r="BF7254" t="str">
            <v>Sub Material Warehouse</v>
          </cell>
        </row>
        <row r="7255">
          <cell r="A7255" t="str">
            <v>ZE00-00076E</v>
          </cell>
          <cell r="B7255" t="str">
            <v>드릴 / MUI KHOAN</v>
          </cell>
          <cell r="E7255" t="str">
            <v>60</v>
          </cell>
          <cell r="V7255" t="str">
            <v>EA</v>
          </cell>
          <cell r="BF7255" t="str">
            <v>Sub Material Warehouse</v>
          </cell>
        </row>
        <row r="7256">
          <cell r="A7256" t="str">
            <v>ZE00-00076F</v>
          </cell>
          <cell r="B7256" t="str">
            <v>드릴 / MUI KHOAN</v>
          </cell>
          <cell r="E7256" t="str">
            <v>60</v>
          </cell>
          <cell r="V7256" t="str">
            <v>EA</v>
          </cell>
          <cell r="BF7256" t="str">
            <v>Sub Material Warehouse</v>
          </cell>
        </row>
        <row r="7257">
          <cell r="A7257" t="str">
            <v>ZE00-00076G</v>
          </cell>
          <cell r="B7257" t="str">
            <v>드릴 / MUI KHOAN</v>
          </cell>
          <cell r="E7257" t="str">
            <v>60</v>
          </cell>
          <cell r="V7257" t="str">
            <v>EA</v>
          </cell>
          <cell r="BF7257" t="str">
            <v>Sub Material Warehouse</v>
          </cell>
        </row>
        <row r="7258">
          <cell r="A7258" t="str">
            <v>ZE00-00076H</v>
          </cell>
          <cell r="B7258" t="str">
            <v>드릴 / MUI KHOAN</v>
          </cell>
          <cell r="E7258" t="str">
            <v>60</v>
          </cell>
          <cell r="V7258" t="str">
            <v>EA</v>
          </cell>
          <cell r="BF7258" t="str">
            <v>Sub Material Warehouse</v>
          </cell>
        </row>
        <row r="7259">
          <cell r="A7259" t="str">
            <v>ZE00-00076I</v>
          </cell>
          <cell r="B7259" t="str">
            <v>MUI KHOAN NACHI</v>
          </cell>
          <cell r="E7259" t="str">
            <v>60</v>
          </cell>
          <cell r="V7259" t="str">
            <v>EA</v>
          </cell>
          <cell r="BF7259" t="str">
            <v>Sub Material Warehouse</v>
          </cell>
        </row>
        <row r="7260">
          <cell r="A7260" t="str">
            <v>ZE00-00076J</v>
          </cell>
          <cell r="B7260" t="str">
            <v>DRILL/ MUI KHOAN</v>
          </cell>
          <cell r="E7260" t="str">
            <v>60</v>
          </cell>
          <cell r="V7260" t="str">
            <v>EA</v>
          </cell>
          <cell r="BF7260" t="str">
            <v>Sub Material Warehouse</v>
          </cell>
        </row>
        <row r="7261">
          <cell r="A7261" t="str">
            <v>ZE00-00076K</v>
          </cell>
          <cell r="B7261" t="str">
            <v>DRILL/ MUI KHOAN</v>
          </cell>
          <cell r="E7261" t="str">
            <v>60</v>
          </cell>
          <cell r="V7261" t="str">
            <v>EA</v>
          </cell>
          <cell r="BF7261" t="str">
            <v>Sub Material Warehouse</v>
          </cell>
        </row>
        <row r="7262">
          <cell r="A7262" t="str">
            <v>ZE00-00076L</v>
          </cell>
          <cell r="B7262" t="str">
            <v>DRILL/ MUI KHOAN</v>
          </cell>
          <cell r="E7262" t="str">
            <v>60</v>
          </cell>
          <cell r="V7262" t="str">
            <v>EA</v>
          </cell>
          <cell r="BF7262" t="str">
            <v>Sub Material Warehouse</v>
          </cell>
        </row>
        <row r="7263">
          <cell r="A7263" t="str">
            <v>ZE00-00076M</v>
          </cell>
          <cell r="B7263" t="str">
            <v>DRILL/ MUI KHOAN</v>
          </cell>
          <cell r="E7263" t="str">
            <v>60</v>
          </cell>
          <cell r="V7263" t="str">
            <v>EA</v>
          </cell>
          <cell r="BF7263" t="str">
            <v>Sub Material Warehouse</v>
          </cell>
        </row>
        <row r="7264">
          <cell r="A7264" t="str">
            <v>ZE00-00076N</v>
          </cell>
          <cell r="B7264" t="str">
            <v>DRILL/ MUI KHOAN</v>
          </cell>
          <cell r="E7264" t="str">
            <v>60</v>
          </cell>
          <cell r="V7264" t="str">
            <v>EA</v>
          </cell>
          <cell r="BF7264" t="str">
            <v>Sub Material Warehouse</v>
          </cell>
        </row>
        <row r="7265">
          <cell r="A7265" t="str">
            <v>ZE00-00076O</v>
          </cell>
          <cell r="B7265" t="str">
            <v>DRILL/ MUI KHOAN</v>
          </cell>
          <cell r="E7265" t="str">
            <v>60</v>
          </cell>
          <cell r="V7265" t="str">
            <v>EA</v>
          </cell>
          <cell r="BF7265" t="str">
            <v>Sub Material Warehouse</v>
          </cell>
        </row>
        <row r="7266">
          <cell r="A7266" t="str">
            <v>ZE00-00076P</v>
          </cell>
          <cell r="B7266" t="str">
            <v>드릴 / MUI KHOAN</v>
          </cell>
          <cell r="E7266" t="str">
            <v>60</v>
          </cell>
          <cell r="V7266" t="str">
            <v>EA</v>
          </cell>
          <cell r="BF7266" t="str">
            <v>Sub Material Warehouse</v>
          </cell>
        </row>
        <row r="7267">
          <cell r="A7267" t="str">
            <v>ZE00-00076Q</v>
          </cell>
          <cell r="B7267" t="str">
            <v>DRILL/ MUI KHOAN</v>
          </cell>
          <cell r="E7267" t="str">
            <v>60</v>
          </cell>
          <cell r="V7267" t="str">
            <v>EA</v>
          </cell>
          <cell r="BF7267" t="str">
            <v>Sub Material Warehouse</v>
          </cell>
        </row>
        <row r="7268">
          <cell r="A7268" t="str">
            <v>ZE00-00076R</v>
          </cell>
          <cell r="B7268" t="str">
            <v>DRILL/ MUI KHOAN</v>
          </cell>
          <cell r="E7268" t="str">
            <v>60</v>
          </cell>
          <cell r="V7268" t="str">
            <v>EA</v>
          </cell>
          <cell r="BF7268" t="str">
            <v>Sub Material Warehouse</v>
          </cell>
        </row>
        <row r="7269">
          <cell r="A7269" t="str">
            <v>ZE00-00076S</v>
          </cell>
          <cell r="B7269" t="str">
            <v>DRILL/ MUI KHOAN</v>
          </cell>
          <cell r="E7269" t="str">
            <v>60</v>
          </cell>
          <cell r="V7269" t="str">
            <v>EA</v>
          </cell>
          <cell r="BF7269" t="str">
            <v>Sub Material Warehouse</v>
          </cell>
        </row>
        <row r="7270">
          <cell r="A7270" t="str">
            <v>ZE00-00077A</v>
          </cell>
          <cell r="B7270" t="str">
            <v>DAU DAT</v>
          </cell>
          <cell r="E7270" t="str">
            <v>60</v>
          </cell>
          <cell r="V7270" t="str">
            <v>EA</v>
          </cell>
          <cell r="BF7270" t="str">
            <v>Sub Material Warehouse</v>
          </cell>
        </row>
        <row r="7271">
          <cell r="A7271" t="str">
            <v>ZE00-00077B</v>
          </cell>
          <cell r="B7271" t="str">
            <v>DAU CAM</v>
          </cell>
          <cell r="E7271" t="str">
            <v>60</v>
          </cell>
          <cell r="V7271" t="str">
            <v>EA</v>
          </cell>
          <cell r="BF7271" t="str">
            <v>Sub Material Warehouse</v>
          </cell>
        </row>
        <row r="7272">
          <cell r="A7272" t="str">
            <v>ZE00-00078A</v>
          </cell>
          <cell r="B7272" t="str">
            <v>WRENCH BOLT / BULONG</v>
          </cell>
          <cell r="E7272" t="str">
            <v>60</v>
          </cell>
          <cell r="V7272" t="str">
            <v>EA</v>
          </cell>
          <cell r="BF7272" t="str">
            <v>Sub Material Warehouse</v>
          </cell>
        </row>
        <row r="7273">
          <cell r="A7273" t="str">
            <v>ZE00-00078B</v>
          </cell>
          <cell r="B7273" t="str">
            <v>WRENCH BOLT / BULONG LUC GIAC</v>
          </cell>
          <cell r="E7273" t="str">
            <v>60</v>
          </cell>
          <cell r="V7273" t="str">
            <v>EA</v>
          </cell>
          <cell r="BF7273" t="str">
            <v>Sub Material Warehouse</v>
          </cell>
        </row>
        <row r="7274">
          <cell r="A7274" t="str">
            <v>ZE00-00078C</v>
          </cell>
          <cell r="B7274" t="str">
            <v>WRENCH BOLT / BULONG LUC GIAC</v>
          </cell>
          <cell r="E7274" t="str">
            <v>60</v>
          </cell>
          <cell r="V7274" t="str">
            <v>EA</v>
          </cell>
          <cell r="BF7274" t="str">
            <v>Sub Material Warehouse</v>
          </cell>
        </row>
        <row r="7275">
          <cell r="A7275" t="str">
            <v>ZE00-00078D</v>
          </cell>
          <cell r="B7275" t="str">
            <v>WRENCH BOLT / BULONG LUC GIAC</v>
          </cell>
          <cell r="E7275" t="str">
            <v>60</v>
          </cell>
          <cell r="V7275" t="str">
            <v>EA</v>
          </cell>
          <cell r="BF7275" t="str">
            <v>Sub Material Warehouse</v>
          </cell>
        </row>
        <row r="7276">
          <cell r="A7276" t="str">
            <v>ZE00-00078E</v>
          </cell>
          <cell r="B7276" t="str">
            <v>WRENCH BOLT / BULONG LUC GIAC</v>
          </cell>
          <cell r="E7276" t="str">
            <v>60</v>
          </cell>
          <cell r="V7276" t="str">
            <v>EA</v>
          </cell>
          <cell r="BF7276" t="str">
            <v>Sub Material Warehouse</v>
          </cell>
        </row>
        <row r="7277">
          <cell r="A7277" t="str">
            <v>ZE00-00078F</v>
          </cell>
          <cell r="B7277" t="str">
            <v>WRENCH BOLT / BULONG LUC GIAC</v>
          </cell>
          <cell r="E7277" t="str">
            <v>60</v>
          </cell>
          <cell r="V7277" t="str">
            <v>EA</v>
          </cell>
          <cell r="BF7277" t="str">
            <v>Sub Material Warehouse</v>
          </cell>
        </row>
        <row r="7278">
          <cell r="A7278" t="str">
            <v>ZE00-00078G</v>
          </cell>
          <cell r="B7278" t="str">
            <v>WRENCH BOLT / BULONG LUC GIAC</v>
          </cell>
          <cell r="E7278" t="str">
            <v>60</v>
          </cell>
          <cell r="V7278" t="str">
            <v>EA</v>
          </cell>
          <cell r="BF7278" t="str">
            <v>Sub Material Warehouse</v>
          </cell>
        </row>
        <row r="7279">
          <cell r="A7279" t="str">
            <v>ZE00-00078H</v>
          </cell>
          <cell r="B7279" t="str">
            <v>WRENCH BOLT / BULONG LUC GIAC</v>
          </cell>
          <cell r="E7279" t="str">
            <v>60</v>
          </cell>
          <cell r="V7279" t="str">
            <v>EA</v>
          </cell>
          <cell r="BF7279" t="str">
            <v>Sub Material Warehouse</v>
          </cell>
        </row>
        <row r="7280">
          <cell r="A7280" t="str">
            <v>ZE00-00078I</v>
          </cell>
          <cell r="B7280" t="str">
            <v>WRENCH BOLT / BULONG LUC GIAC</v>
          </cell>
          <cell r="E7280" t="str">
            <v>60</v>
          </cell>
          <cell r="V7280" t="str">
            <v>EA</v>
          </cell>
          <cell r="BF7280" t="str">
            <v>Sub Material Warehouse</v>
          </cell>
        </row>
        <row r="7281">
          <cell r="A7281" t="str">
            <v>ZE00-00078J</v>
          </cell>
          <cell r="B7281" t="str">
            <v>WRENCH BOLT / BULONG LUC GIAC DAU CON</v>
          </cell>
          <cell r="E7281" t="str">
            <v>60</v>
          </cell>
          <cell r="V7281" t="str">
            <v>EA</v>
          </cell>
          <cell r="BF7281" t="str">
            <v>Sub Material Warehouse</v>
          </cell>
        </row>
        <row r="7282">
          <cell r="A7282" t="str">
            <v>ZE00-00078K</v>
          </cell>
          <cell r="B7282" t="str">
            <v>STAINLESS STEEL/ ONG INOX 304</v>
          </cell>
          <cell r="E7282" t="str">
            <v>60</v>
          </cell>
          <cell r="V7282" t="str">
            <v>EA</v>
          </cell>
          <cell r="BF7282" t="str">
            <v>Sub Material Warehouse</v>
          </cell>
        </row>
        <row r="7283">
          <cell r="A7283" t="str">
            <v>ZE00-00078L</v>
          </cell>
          <cell r="B7283" t="str">
            <v>WRENCH BOLT / BULONG LUC GIAC</v>
          </cell>
          <cell r="E7283" t="str">
            <v>60</v>
          </cell>
          <cell r="V7283" t="str">
            <v>EA</v>
          </cell>
          <cell r="BF7283" t="str">
            <v>Sub Material Warehouse</v>
          </cell>
        </row>
        <row r="7284">
          <cell r="A7284" t="str">
            <v>ZE00-00078M</v>
          </cell>
          <cell r="B7284" t="str">
            <v>WRENCH BOLT / BULONG LUC GIAC</v>
          </cell>
          <cell r="E7284" t="str">
            <v>60</v>
          </cell>
          <cell r="V7284" t="str">
            <v>EA</v>
          </cell>
          <cell r="BF7284" t="str">
            <v>Sub Material Warehouse</v>
          </cell>
        </row>
        <row r="7285">
          <cell r="A7285" t="str">
            <v>ZE00-00078N</v>
          </cell>
          <cell r="B7285" t="str">
            <v>WRENCH BOLT / BULONG LUC GIAC DAU CON</v>
          </cell>
          <cell r="E7285" t="str">
            <v>60</v>
          </cell>
          <cell r="V7285" t="str">
            <v>EA</v>
          </cell>
          <cell r="BF7285" t="str">
            <v>Sub Material Warehouse</v>
          </cell>
        </row>
        <row r="7286">
          <cell r="A7286" t="str">
            <v>ZE00-00078O</v>
          </cell>
          <cell r="B7286" t="str">
            <v>WRENCH BOLT / BULONG LUC GIAC DAU CON</v>
          </cell>
          <cell r="E7286" t="str">
            <v>60</v>
          </cell>
          <cell r="V7286" t="str">
            <v>EA</v>
          </cell>
          <cell r="BF7286" t="str">
            <v>Sub Material Warehouse</v>
          </cell>
        </row>
        <row r="7287">
          <cell r="A7287" t="str">
            <v>ZE00-00078P</v>
          </cell>
          <cell r="B7287" t="str">
            <v>WRENCH BOLT / BULONG LUC GIAC DAU CON</v>
          </cell>
          <cell r="E7287" t="str">
            <v>60</v>
          </cell>
          <cell r="V7287" t="str">
            <v>EA</v>
          </cell>
          <cell r="BF7287" t="str">
            <v>Sub Material Warehouse</v>
          </cell>
        </row>
        <row r="7288">
          <cell r="A7288" t="str">
            <v>ZE00-00078Q</v>
          </cell>
          <cell r="B7288" t="str">
            <v>WRENCH BOLT / BULONG LUC GIAC</v>
          </cell>
          <cell r="E7288" t="str">
            <v>60</v>
          </cell>
          <cell r="V7288" t="str">
            <v>EA</v>
          </cell>
          <cell r="BF7288" t="str">
            <v>Sub Material Warehouse</v>
          </cell>
        </row>
        <row r="7289">
          <cell r="A7289" t="str">
            <v>ZE00-00078R</v>
          </cell>
          <cell r="B7289" t="str">
            <v>PLASTIC KNOB BOLT/BULONG NAP NHUA</v>
          </cell>
          <cell r="E7289" t="str">
            <v>60</v>
          </cell>
          <cell r="V7289" t="str">
            <v>EA</v>
          </cell>
          <cell r="BF7289" t="str">
            <v>Sub Material Warehouse</v>
          </cell>
        </row>
        <row r="7290">
          <cell r="A7290" t="str">
            <v>ZE00-00078S</v>
          </cell>
          <cell r="B7290" t="str">
            <v>WRENCH BOLT / BULONG LUC GIAC DAU CON</v>
          </cell>
          <cell r="E7290" t="str">
            <v>60</v>
          </cell>
          <cell r="V7290" t="str">
            <v>EA</v>
          </cell>
          <cell r="BF7290" t="str">
            <v>CNC Warehouse</v>
          </cell>
        </row>
        <row r="7291">
          <cell r="A7291" t="str">
            <v>ZE00-00078T</v>
          </cell>
          <cell r="B7291" t="str">
            <v>WRENCH BOLT / BULONG LUC GIAC DAU CON</v>
          </cell>
          <cell r="E7291" t="str">
            <v>60</v>
          </cell>
          <cell r="V7291" t="str">
            <v>EA</v>
          </cell>
          <cell r="BF7291" t="str">
            <v>CNC Warehouse</v>
          </cell>
        </row>
        <row r="7292">
          <cell r="A7292" t="str">
            <v>ZE00-00079A</v>
          </cell>
          <cell r="B7292" t="str">
            <v>RACKING STONE / GIAP XEP</v>
          </cell>
          <cell r="E7292" t="str">
            <v>60</v>
          </cell>
          <cell r="V7292" t="str">
            <v>EA</v>
          </cell>
          <cell r="BF7292" t="str">
            <v>Sub Material Warehouse</v>
          </cell>
        </row>
        <row r="7293">
          <cell r="A7293" t="str">
            <v>ZE00-00080A</v>
          </cell>
          <cell r="B7293" t="str">
            <v>HEXAGON BUCKLE / KHOA LUC GIAC</v>
          </cell>
          <cell r="E7293" t="str">
            <v>60</v>
          </cell>
          <cell r="V7293" t="str">
            <v>EA</v>
          </cell>
          <cell r="BF7293" t="str">
            <v>Sub Material Warehouse</v>
          </cell>
        </row>
        <row r="7294">
          <cell r="A7294" t="str">
            <v>ZE00-00080B</v>
          </cell>
          <cell r="B7294" t="str">
            <v>HEXAGON BUCKLE / KHOA LUC GIAC</v>
          </cell>
          <cell r="E7294" t="str">
            <v>60</v>
          </cell>
          <cell r="V7294" t="str">
            <v>EA</v>
          </cell>
          <cell r="BF7294" t="str">
            <v>Sub Material Warehouse</v>
          </cell>
        </row>
        <row r="7295">
          <cell r="A7295" t="str">
            <v>ZE00-00080C</v>
          </cell>
          <cell r="B7295" t="str">
            <v>HEXAGON BUCKLE / KHOA LUC GIAC</v>
          </cell>
          <cell r="E7295" t="str">
            <v>60</v>
          </cell>
          <cell r="V7295" t="str">
            <v>EA</v>
          </cell>
          <cell r="BF7295" t="str">
            <v>Sub Material Warehouse</v>
          </cell>
        </row>
        <row r="7296">
          <cell r="A7296" t="str">
            <v>ZE00-00080D</v>
          </cell>
          <cell r="B7296" t="str">
            <v>HEXAGON SET/ BO LUC GIAC</v>
          </cell>
          <cell r="E7296" t="str">
            <v>60</v>
          </cell>
          <cell r="V7296" t="str">
            <v>EA</v>
          </cell>
          <cell r="BF7296" t="str">
            <v>Sub Material Warehouse</v>
          </cell>
        </row>
        <row r="7297">
          <cell r="A7297" t="str">
            <v>ZE00-00081A</v>
          </cell>
          <cell r="B7297" t="str">
            <v>ELECTRICAL TAPE/ BANG KEO CACH DIEN 3M</v>
          </cell>
          <cell r="E7297" t="str">
            <v>60</v>
          </cell>
          <cell r="V7297" t="str">
            <v>EA</v>
          </cell>
          <cell r="BF7297" t="str">
            <v>Sub Material Warehouse</v>
          </cell>
        </row>
        <row r="7298">
          <cell r="A7298" t="str">
            <v>ZE00-00081B</v>
          </cell>
          <cell r="B7298" t="str">
            <v>ELECTRICAL TAPE/BANG KEO CACH DIEN</v>
          </cell>
          <cell r="E7298" t="str">
            <v>60</v>
          </cell>
          <cell r="V7298" t="str">
            <v>EA</v>
          </cell>
          <cell r="BF7298" t="str">
            <v>Sub Material Warehouse</v>
          </cell>
        </row>
        <row r="7299">
          <cell r="A7299" t="str">
            <v>ZE00-00082A</v>
          </cell>
          <cell r="B7299" t="str">
            <v>TIG CERAMIC CUP/ CHUP SU HAN TIG</v>
          </cell>
          <cell r="E7299" t="str">
            <v>60</v>
          </cell>
          <cell r="V7299" t="str">
            <v>EA</v>
          </cell>
          <cell r="BF7299" t="str">
            <v>Sub Material Warehouse</v>
          </cell>
        </row>
        <row r="7300">
          <cell r="A7300" t="str">
            <v>ZE00-00083A</v>
          </cell>
          <cell r="B7300" t="str">
            <v>TURMBUCKLE/ TANG DO</v>
          </cell>
          <cell r="E7300" t="str">
            <v>60</v>
          </cell>
          <cell r="V7300" t="str">
            <v>EA</v>
          </cell>
          <cell r="BF7300" t="str">
            <v>Sub Material Warehouse</v>
          </cell>
        </row>
        <row r="7301">
          <cell r="A7301" t="str">
            <v>ZE00-00083B</v>
          </cell>
          <cell r="B7301" t="str">
            <v>TURMBUCKLE/ TANG DO</v>
          </cell>
          <cell r="E7301" t="str">
            <v>60</v>
          </cell>
          <cell r="V7301" t="str">
            <v>EA</v>
          </cell>
          <cell r="BF7301" t="str">
            <v>Sub Material Warehouse</v>
          </cell>
        </row>
        <row r="7302">
          <cell r="A7302" t="str">
            <v>ZE00-00083C</v>
          </cell>
          <cell r="B7302" t="str">
            <v>TURMBUCKLE/ TANG DO</v>
          </cell>
          <cell r="E7302" t="str">
            <v>60</v>
          </cell>
          <cell r="V7302" t="str">
            <v>EA</v>
          </cell>
          <cell r="BF7302" t="str">
            <v>Sub Material Warehouse</v>
          </cell>
        </row>
        <row r="7303">
          <cell r="A7303" t="str">
            <v>ZE00-00084A</v>
          </cell>
          <cell r="B7303" t="str">
            <v>DAU NOI TY REN</v>
          </cell>
          <cell r="E7303" t="str">
            <v>60</v>
          </cell>
          <cell r="V7303" t="str">
            <v>EA</v>
          </cell>
          <cell r="BF7303" t="str">
            <v>Sub Material Warehouse</v>
          </cell>
        </row>
        <row r="7304">
          <cell r="A7304" t="str">
            <v>ZE00-00084B</v>
          </cell>
          <cell r="B7304" t="str">
            <v>THREADED ROD/ TY REN</v>
          </cell>
          <cell r="E7304" t="str">
            <v>60</v>
          </cell>
          <cell r="V7304" t="str">
            <v>EA</v>
          </cell>
          <cell r="BF7304" t="str">
            <v>Maintenance Warehouse</v>
          </cell>
        </row>
        <row r="7305">
          <cell r="A7305" t="str">
            <v>ZE00-00085A</v>
          </cell>
          <cell r="B7305" t="str">
            <v>WATERPROOF ELECTRICAL BOX / HOP DIEN CHO</v>
          </cell>
          <cell r="E7305" t="str">
            <v>60</v>
          </cell>
          <cell r="V7305" t="str">
            <v>EA</v>
          </cell>
          <cell r="BF7305" t="str">
            <v>Sub Material Warehouse</v>
          </cell>
        </row>
        <row r="7306">
          <cell r="A7306" t="str">
            <v>ZE00-00086A</v>
          </cell>
          <cell r="B7306" t="str">
            <v>NYLON CABLE TIES/DAY RUT NHUA</v>
          </cell>
          <cell r="E7306" t="str">
            <v>60</v>
          </cell>
          <cell r="V7306" t="str">
            <v>EA</v>
          </cell>
          <cell r="BF7306" t="str">
            <v>Sub Material Warehouse</v>
          </cell>
        </row>
        <row r="7307">
          <cell r="A7307" t="str">
            <v>ZE00-00086B</v>
          </cell>
          <cell r="B7307" t="str">
            <v>NYLON CABLE TIES/DAY RUT NHUA</v>
          </cell>
          <cell r="E7307" t="str">
            <v>60</v>
          </cell>
          <cell r="V7307" t="str">
            <v>EA</v>
          </cell>
          <cell r="BF7307" t="str">
            <v>Sub Material Warehouse</v>
          </cell>
        </row>
        <row r="7308">
          <cell r="A7308" t="str">
            <v>ZE00-00086C</v>
          </cell>
          <cell r="B7308" t="str">
            <v>NYLON CABLE TIES/DAY RUT NHUA</v>
          </cell>
          <cell r="E7308" t="str">
            <v>60</v>
          </cell>
          <cell r="V7308" t="str">
            <v>EA</v>
          </cell>
          <cell r="BF7308" t="str">
            <v>Sub Material Warehouse</v>
          </cell>
        </row>
        <row r="7309">
          <cell r="A7309" t="str">
            <v>ZE00-00086D</v>
          </cell>
          <cell r="B7309" t="str">
            <v>NYLON CABLE TIES/DAY RUT NHUA</v>
          </cell>
          <cell r="E7309" t="str">
            <v>60</v>
          </cell>
          <cell r="V7309" t="str">
            <v>EA</v>
          </cell>
          <cell r="BF7309" t="str">
            <v>Sub Material Warehouse</v>
          </cell>
        </row>
        <row r="7310">
          <cell r="A7310" t="str">
            <v>ZE00-00086E</v>
          </cell>
          <cell r="B7310" t="str">
            <v>NYLON CABLE TIES/DAY RUT NHUA</v>
          </cell>
          <cell r="E7310" t="str">
            <v>60</v>
          </cell>
          <cell r="V7310" t="str">
            <v>EA</v>
          </cell>
          <cell r="BF7310" t="str">
            <v>Sub Material Warehouse</v>
          </cell>
        </row>
        <row r="7311">
          <cell r="A7311" t="str">
            <v>ZE00-00086F</v>
          </cell>
          <cell r="B7311" t="str">
            <v>Nylon cable ties/ Day rut nhua</v>
          </cell>
          <cell r="E7311" t="str">
            <v>60</v>
          </cell>
          <cell r="V7311" t="str">
            <v>EA</v>
          </cell>
          <cell r="BF7311" t="str">
            <v>Assembly Warehouse</v>
          </cell>
        </row>
        <row r="7312">
          <cell r="A7312" t="str">
            <v>ZE00-00087A</v>
          </cell>
          <cell r="B7312" t="str">
            <v>SWITCH/CONG TAC</v>
          </cell>
          <cell r="E7312" t="str">
            <v>60</v>
          </cell>
          <cell r="V7312" t="str">
            <v>EA</v>
          </cell>
          <cell r="BF7312" t="str">
            <v>Sub Material Warehouse</v>
          </cell>
        </row>
        <row r="7313">
          <cell r="A7313" t="str">
            <v>ZE00-00087B</v>
          </cell>
          <cell r="B7313" t="str">
            <v>SWITCH/CONG TAC</v>
          </cell>
          <cell r="E7313" t="str">
            <v>60</v>
          </cell>
          <cell r="V7313" t="str">
            <v>EA</v>
          </cell>
          <cell r="BF7313" t="str">
            <v>Sub Material Warehouse</v>
          </cell>
        </row>
        <row r="7314">
          <cell r="A7314" t="str">
            <v>ZE00-00087C</v>
          </cell>
          <cell r="B7314" t="str">
            <v>SWITCH/CONG TAC</v>
          </cell>
          <cell r="E7314" t="str">
            <v>60</v>
          </cell>
          <cell r="V7314" t="str">
            <v>EA</v>
          </cell>
          <cell r="BF7314" t="str">
            <v>Sub Material Warehouse</v>
          </cell>
        </row>
        <row r="7315">
          <cell r="A7315" t="str">
            <v>ZE00-00087D</v>
          </cell>
          <cell r="B7315" t="str">
            <v>SAFETY STOP SWITCHES/ CONG TAC NGUON</v>
          </cell>
          <cell r="E7315" t="str">
            <v>60</v>
          </cell>
          <cell r="V7315" t="str">
            <v>EA</v>
          </cell>
          <cell r="BF7315" t="str">
            <v>Sub Material Warehouse</v>
          </cell>
        </row>
        <row r="7316">
          <cell r="A7316" t="str">
            <v>ZE00-00087E</v>
          </cell>
          <cell r="B7316" t="str">
            <v>SWITCH/CONG TAC</v>
          </cell>
          <cell r="E7316" t="str">
            <v>60</v>
          </cell>
          <cell r="V7316" t="str">
            <v>EA</v>
          </cell>
          <cell r="BF7316" t="str">
            <v>Sub Material Warehouse</v>
          </cell>
        </row>
        <row r="7317">
          <cell r="A7317" t="str">
            <v>ZE00-00088A</v>
          </cell>
          <cell r="B7317" t="str">
            <v>MAT NAP CONG TAC</v>
          </cell>
          <cell r="E7317" t="str">
            <v>60</v>
          </cell>
          <cell r="V7317" t="str">
            <v>EA</v>
          </cell>
          <cell r="BF7317" t="str">
            <v>Sub Material Warehouse</v>
          </cell>
        </row>
        <row r="7318">
          <cell r="A7318" t="str">
            <v>ZE00-00088B</v>
          </cell>
          <cell r="B7318" t="str">
            <v>MAT NAP CONG TAC</v>
          </cell>
          <cell r="E7318" t="str">
            <v>60</v>
          </cell>
          <cell r="V7318" t="str">
            <v>EA</v>
          </cell>
          <cell r="BF7318" t="str">
            <v>Sub Material Warehouse</v>
          </cell>
        </row>
        <row r="7319">
          <cell r="A7319" t="str">
            <v>ZE00-00088C</v>
          </cell>
          <cell r="B7319" t="str">
            <v>HAT CONG TAC</v>
          </cell>
          <cell r="E7319" t="str">
            <v>60</v>
          </cell>
          <cell r="V7319" t="str">
            <v>EA</v>
          </cell>
          <cell r="BF7319" t="str">
            <v>Sub Material Warehouse</v>
          </cell>
        </row>
        <row r="7320">
          <cell r="A7320" t="str">
            <v>ZE00-00088D</v>
          </cell>
          <cell r="B7320" t="str">
            <v>SWITCH / CONG TAC</v>
          </cell>
          <cell r="E7320" t="str">
            <v>60</v>
          </cell>
          <cell r="V7320" t="str">
            <v>EA</v>
          </cell>
          <cell r="BF7320" t="str">
            <v>Sub Material Warehouse</v>
          </cell>
        </row>
        <row r="7321">
          <cell r="A7321" t="str">
            <v>ZE00-00088E</v>
          </cell>
          <cell r="B7321" t="str">
            <v>SWITCH FACE / MAT LAP CONG TAC</v>
          </cell>
          <cell r="E7321" t="str">
            <v>60</v>
          </cell>
          <cell r="V7321" t="str">
            <v>EA</v>
          </cell>
          <cell r="BF7321" t="str">
            <v>Sub Material Warehouse</v>
          </cell>
        </row>
        <row r="7322">
          <cell r="A7322" t="str">
            <v>ZE00-00088F</v>
          </cell>
          <cell r="B7322" t="str">
            <v>SWITCH BASE /DE CONG TAC</v>
          </cell>
          <cell r="E7322" t="str">
            <v>60</v>
          </cell>
          <cell r="V7322" t="str">
            <v>EA</v>
          </cell>
          <cell r="BF7322" t="str">
            <v>Sub Material Warehouse</v>
          </cell>
        </row>
        <row r="7323">
          <cell r="A7323" t="str">
            <v>ZE00-00088G</v>
          </cell>
          <cell r="B7323" t="str">
            <v>SWITCH / CONG TAC</v>
          </cell>
          <cell r="E7323" t="str">
            <v>60</v>
          </cell>
          <cell r="V7323" t="str">
            <v>EA</v>
          </cell>
          <cell r="BF7323" t="str">
            <v>Sub Material Warehouse</v>
          </cell>
        </row>
        <row r="7324">
          <cell r="A7324" t="str">
            <v>ZE00-00089A</v>
          </cell>
          <cell r="B7324" t="str">
            <v>KEY SELECTOR SWITCH/O KHOA TU DIEN</v>
          </cell>
          <cell r="E7324" t="str">
            <v>60</v>
          </cell>
          <cell r="V7324" t="str">
            <v>EA</v>
          </cell>
          <cell r="BF7324" t="str">
            <v>Sub Material Warehouse</v>
          </cell>
        </row>
        <row r="7325">
          <cell r="A7325" t="str">
            <v>ZE00-00090A</v>
          </cell>
          <cell r="B7325" t="str">
            <v>SAFETY SENSOR/CAM BIEN VUNG</v>
          </cell>
          <cell r="E7325" t="str">
            <v>60</v>
          </cell>
          <cell r="V7325" t="str">
            <v>EA</v>
          </cell>
          <cell r="BF7325" t="str">
            <v>Sub Material Warehouse</v>
          </cell>
        </row>
        <row r="7326">
          <cell r="A7326" t="str">
            <v>ZE00-00090B</v>
          </cell>
          <cell r="B7326" t="str">
            <v>SENSOR/DAU DO PH</v>
          </cell>
          <cell r="E7326" t="str">
            <v>60</v>
          </cell>
          <cell r="V7326" t="str">
            <v>EA</v>
          </cell>
          <cell r="BF7326" t="str">
            <v>Sub Material Warehouse</v>
          </cell>
        </row>
        <row r="7327">
          <cell r="A7327" t="str">
            <v>ZE00-00090C</v>
          </cell>
          <cell r="B7327" t="str">
            <v>SAFETY SENSOR/CAM BIEN VUNG</v>
          </cell>
          <cell r="E7327" t="str">
            <v>60</v>
          </cell>
          <cell r="V7327" t="str">
            <v>EA</v>
          </cell>
          <cell r="BF7327" t="str">
            <v>Sub Material Warehouse</v>
          </cell>
        </row>
        <row r="7328">
          <cell r="A7328" t="str">
            <v>ZE00-00091A</v>
          </cell>
          <cell r="B7328" t="str">
            <v>CLAMP/CO DE</v>
          </cell>
          <cell r="E7328" t="str">
            <v>60</v>
          </cell>
          <cell r="V7328" t="str">
            <v>EA</v>
          </cell>
          <cell r="BF7328" t="str">
            <v>Sub Material Warehouse</v>
          </cell>
        </row>
        <row r="7329">
          <cell r="A7329" t="str">
            <v>ZE00-00091B</v>
          </cell>
          <cell r="B7329" t="str">
            <v>CLAMP/CO DE</v>
          </cell>
          <cell r="E7329" t="str">
            <v>60</v>
          </cell>
          <cell r="V7329" t="str">
            <v>EA</v>
          </cell>
          <cell r="BF7329" t="str">
            <v>Sub Material Warehouse</v>
          </cell>
        </row>
        <row r="7330">
          <cell r="A7330" t="str">
            <v>ZE00-00091C</v>
          </cell>
          <cell r="B7330" t="str">
            <v>CLAMP/CO DE</v>
          </cell>
          <cell r="E7330" t="str">
            <v>60</v>
          </cell>
          <cell r="V7330" t="str">
            <v>EA</v>
          </cell>
          <cell r="BF7330" t="str">
            <v>Sub Material Warehouse</v>
          </cell>
        </row>
        <row r="7331">
          <cell r="A7331" t="str">
            <v>ZE00-00091D</v>
          </cell>
          <cell r="B7331" t="str">
            <v>CLAMP/CO DE</v>
          </cell>
          <cell r="E7331" t="str">
            <v>60</v>
          </cell>
          <cell r="V7331" t="str">
            <v>EA</v>
          </cell>
          <cell r="BF7331" t="str">
            <v>Sub Material Warehouse</v>
          </cell>
        </row>
        <row r="7332">
          <cell r="A7332" t="str">
            <v>ZE00-00091E</v>
          </cell>
          <cell r="B7332" t="str">
            <v>CLAMP/CO DE</v>
          </cell>
          <cell r="E7332" t="str">
            <v>60</v>
          </cell>
          <cell r="V7332" t="str">
            <v>EA</v>
          </cell>
          <cell r="BF7332" t="str">
            <v>Sub Material Warehouse</v>
          </cell>
        </row>
        <row r="7333">
          <cell r="A7333" t="str">
            <v>ZE00-00091F</v>
          </cell>
          <cell r="B7333" t="str">
            <v>CLAMP/CO DE</v>
          </cell>
          <cell r="E7333" t="str">
            <v>60</v>
          </cell>
          <cell r="V7333" t="str">
            <v>EA</v>
          </cell>
          <cell r="BF7333" t="str">
            <v>Sub Material Warehouse</v>
          </cell>
        </row>
        <row r="7334">
          <cell r="A7334" t="str">
            <v>ZE00-00091G</v>
          </cell>
          <cell r="B7334" t="str">
            <v>CLAMP/CO DE</v>
          </cell>
          <cell r="E7334" t="str">
            <v>60</v>
          </cell>
          <cell r="V7334" t="str">
            <v>EA</v>
          </cell>
          <cell r="BF7334" t="str">
            <v>Sub Material Warehouse</v>
          </cell>
        </row>
        <row r="7335">
          <cell r="A7335" t="str">
            <v>ZE00-00091H</v>
          </cell>
          <cell r="B7335" t="str">
            <v>CLAMP/CO DE</v>
          </cell>
          <cell r="E7335" t="str">
            <v>60</v>
          </cell>
          <cell r="V7335" t="str">
            <v>EA</v>
          </cell>
          <cell r="BF7335" t="str">
            <v>Sub Material Warehouse</v>
          </cell>
        </row>
        <row r="7336">
          <cell r="A7336" t="str">
            <v>ZE00-00091I</v>
          </cell>
          <cell r="B7336" t="str">
            <v>CLAMP/CO DE</v>
          </cell>
          <cell r="E7336" t="str">
            <v>60</v>
          </cell>
          <cell r="V7336" t="str">
            <v>EA</v>
          </cell>
          <cell r="BF7336" t="str">
            <v>Sub Material Warehouse</v>
          </cell>
        </row>
        <row r="7337">
          <cell r="A7337" t="str">
            <v>ZE00-00091J</v>
          </cell>
          <cell r="B7337" t="str">
            <v>CLAMP/CO DE</v>
          </cell>
          <cell r="E7337" t="str">
            <v>60</v>
          </cell>
          <cell r="V7337" t="str">
            <v>EA</v>
          </cell>
          <cell r="BF7337" t="str">
            <v>Sub Material Warehouse</v>
          </cell>
        </row>
        <row r="7338">
          <cell r="A7338" t="str">
            <v>ZE00-00091K</v>
          </cell>
          <cell r="B7338" t="str">
            <v>CLAMP/CO DE</v>
          </cell>
          <cell r="E7338" t="str">
            <v>60</v>
          </cell>
          <cell r="V7338" t="str">
            <v>EA</v>
          </cell>
          <cell r="BF7338" t="str">
            <v>Sub Material Warehouse</v>
          </cell>
        </row>
        <row r="7339">
          <cell r="A7339" t="str">
            <v>ZE00-00091L</v>
          </cell>
          <cell r="B7339" t="str">
            <v>CLAMP/CO DE</v>
          </cell>
          <cell r="E7339" t="str">
            <v>60</v>
          </cell>
          <cell r="V7339" t="str">
            <v>EA</v>
          </cell>
          <cell r="BF7339" t="str">
            <v>Sub Material Warehouse</v>
          </cell>
        </row>
        <row r="7340">
          <cell r="A7340" t="str">
            <v>ZE00-00091M</v>
          </cell>
          <cell r="B7340" t="str">
            <v>CLAMP/CO DE</v>
          </cell>
          <cell r="E7340" t="str">
            <v>60</v>
          </cell>
          <cell r="V7340" t="str">
            <v>EA</v>
          </cell>
          <cell r="BF7340" t="str">
            <v>Sub Material Warehouse</v>
          </cell>
        </row>
        <row r="7341">
          <cell r="A7341" t="str">
            <v>ZE00-00091N</v>
          </cell>
          <cell r="B7341" t="str">
            <v>CLAMP/CO DE</v>
          </cell>
          <cell r="E7341" t="str">
            <v>60</v>
          </cell>
          <cell r="V7341" t="str">
            <v>EA</v>
          </cell>
          <cell r="BF7341" t="str">
            <v>Sub Material Warehouse</v>
          </cell>
        </row>
        <row r="7342">
          <cell r="A7342" t="str">
            <v>ZE00-00092A</v>
          </cell>
          <cell r="B7342" t="str">
            <v>SCREWDRIVER BITS/DAU BAN VIT</v>
          </cell>
          <cell r="E7342" t="str">
            <v>60</v>
          </cell>
          <cell r="V7342" t="str">
            <v>EA</v>
          </cell>
          <cell r="BF7342" t="str">
            <v>Sub Material Warehouse</v>
          </cell>
        </row>
        <row r="7343">
          <cell r="A7343" t="str">
            <v>ZE00-00092B</v>
          </cell>
          <cell r="B7343" t="str">
            <v>SCREWDRIVER BITS/DAU BAN VIT</v>
          </cell>
          <cell r="E7343" t="str">
            <v>60</v>
          </cell>
          <cell r="V7343" t="str">
            <v>EA</v>
          </cell>
          <cell r="BF7343" t="str">
            <v>Sub Material Warehouse</v>
          </cell>
        </row>
        <row r="7344">
          <cell r="A7344" t="str">
            <v>ZE00-00092C</v>
          </cell>
          <cell r="B7344" t="str">
            <v>SCREW HEAD HEXAGON.DAU BAN VIT LUC GIAC</v>
          </cell>
          <cell r="E7344" t="str">
            <v>61</v>
          </cell>
          <cell r="V7344" t="str">
            <v>EA</v>
          </cell>
          <cell r="BF7344" t="str">
            <v>PRESS Warehouse</v>
          </cell>
        </row>
        <row r="7345">
          <cell r="A7345" t="str">
            <v>ZE00-00093A</v>
          </cell>
          <cell r="B7345" t="str">
            <v>AUTOMATIC CIRCUIT BREAKER/CAU DAO TU DON</v>
          </cell>
          <cell r="E7345" t="str">
            <v>60</v>
          </cell>
          <cell r="V7345" t="str">
            <v>EA</v>
          </cell>
          <cell r="BF7345" t="str">
            <v>Sub Material Warehouse</v>
          </cell>
        </row>
        <row r="7346">
          <cell r="A7346" t="str">
            <v>ZE00-00093B</v>
          </cell>
          <cell r="B7346" t="str">
            <v>AUTOMATIC CIRCUIT BREAKER/CAU DAO TU DON</v>
          </cell>
          <cell r="E7346" t="str">
            <v>60</v>
          </cell>
          <cell r="V7346" t="str">
            <v>EA</v>
          </cell>
          <cell r="BF7346" t="str">
            <v>Sub Material Warehouse</v>
          </cell>
        </row>
        <row r="7347">
          <cell r="A7347" t="str">
            <v>ZE00-00093C</v>
          </cell>
          <cell r="B7347" t="str">
            <v>AUTOMATIC CIRCUIT BREAKER/CAU DAO TU DON</v>
          </cell>
          <cell r="E7347" t="str">
            <v>60</v>
          </cell>
          <cell r="V7347" t="str">
            <v>EA</v>
          </cell>
          <cell r="BF7347" t="str">
            <v>Sub Material Warehouse</v>
          </cell>
        </row>
        <row r="7348">
          <cell r="A7348" t="str">
            <v>ZE00-00093D</v>
          </cell>
          <cell r="B7348" t="str">
            <v>AUTOMATIC CIRCUIT BREAKER/CAU DAO TU DON</v>
          </cell>
          <cell r="E7348" t="str">
            <v>60</v>
          </cell>
          <cell r="V7348" t="str">
            <v>EA</v>
          </cell>
          <cell r="BF7348" t="str">
            <v>Sub Material Warehouse</v>
          </cell>
        </row>
        <row r="7349">
          <cell r="A7349" t="str">
            <v>ZE00-00093E</v>
          </cell>
          <cell r="B7349" t="str">
            <v>AUTOMATIC CIRCUIT BREAKER/CAU DAO TU DON</v>
          </cell>
          <cell r="E7349" t="str">
            <v>60</v>
          </cell>
          <cell r="V7349" t="str">
            <v>EA</v>
          </cell>
          <cell r="BF7349" t="str">
            <v>Sub Material Warehouse</v>
          </cell>
        </row>
        <row r="7350">
          <cell r="A7350" t="str">
            <v>ZE00-00093F</v>
          </cell>
          <cell r="B7350" t="str">
            <v>AUTOMATIC CIRCUIT BREAKER/CAU DAO TU DON</v>
          </cell>
          <cell r="E7350" t="str">
            <v>60</v>
          </cell>
          <cell r="V7350" t="str">
            <v>EA</v>
          </cell>
          <cell r="BF7350" t="str">
            <v>Sub Material Warehouse</v>
          </cell>
        </row>
        <row r="7351">
          <cell r="A7351" t="str">
            <v>ZE00-00093G</v>
          </cell>
          <cell r="B7351" t="str">
            <v>AUTOMATIC CIRCUIT BREAKER/CAU DAO TU DON</v>
          </cell>
          <cell r="E7351" t="str">
            <v>60</v>
          </cell>
          <cell r="V7351" t="str">
            <v>EA</v>
          </cell>
          <cell r="BF7351" t="str">
            <v>Sub Material Warehouse</v>
          </cell>
        </row>
        <row r="7352">
          <cell r="A7352" t="str">
            <v>ZE00-00093H</v>
          </cell>
          <cell r="B7352" t="str">
            <v>AUTOMATIC CIRCUIT BREAKER/CAU DAO TU DON</v>
          </cell>
          <cell r="E7352" t="str">
            <v>60</v>
          </cell>
          <cell r="V7352" t="str">
            <v>EA</v>
          </cell>
          <cell r="BF7352" t="str">
            <v>Sub Material Warehouse</v>
          </cell>
        </row>
        <row r="7353">
          <cell r="A7353" t="str">
            <v>ZE00-00093I</v>
          </cell>
          <cell r="B7353" t="str">
            <v>AUTOMATIC CIRCUIT BREAKER/CAU DAO TU DON</v>
          </cell>
          <cell r="E7353" t="str">
            <v>60</v>
          </cell>
          <cell r="V7353" t="str">
            <v>EA</v>
          </cell>
          <cell r="BF7353" t="str">
            <v>Sub Material Warehouse</v>
          </cell>
        </row>
        <row r="7354">
          <cell r="A7354" t="str">
            <v>ZE00-00093J</v>
          </cell>
          <cell r="B7354" t="str">
            <v>AUTOMATIC CIRCUIT BREAKER/CAU DAO TU DON</v>
          </cell>
          <cell r="E7354" t="str">
            <v>60</v>
          </cell>
          <cell r="V7354" t="str">
            <v>EA</v>
          </cell>
          <cell r="BF7354" t="str">
            <v>Sub Material Warehouse</v>
          </cell>
        </row>
        <row r="7355">
          <cell r="A7355" t="str">
            <v>ZE00-00093K</v>
          </cell>
          <cell r="B7355" t="str">
            <v>CIRCUIT PROTECTORS/THIET BI NGAT MACH</v>
          </cell>
          <cell r="E7355" t="str">
            <v>60</v>
          </cell>
          <cell r="V7355" t="str">
            <v>EA</v>
          </cell>
          <cell r="BF7355" t="str">
            <v>Sub Material Warehouse</v>
          </cell>
        </row>
        <row r="7356">
          <cell r="A7356" t="str">
            <v>ZE00-00093L</v>
          </cell>
          <cell r="B7356" t="str">
            <v>AUTOMATIC CIRCUIT BREAKER/CAU DAO TUDONG</v>
          </cell>
          <cell r="E7356" t="str">
            <v>60</v>
          </cell>
          <cell r="V7356" t="str">
            <v>EA</v>
          </cell>
          <cell r="BF7356" t="str">
            <v>Sub Material Warehouse</v>
          </cell>
        </row>
        <row r="7357">
          <cell r="A7357" t="str">
            <v>ZE00-00093M</v>
          </cell>
          <cell r="B7357" t="str">
            <v>AUTOMATIC CIRCUIT BREAKER/CAU DAO TD</v>
          </cell>
          <cell r="E7357" t="str">
            <v>60</v>
          </cell>
          <cell r="V7357" t="str">
            <v>EA</v>
          </cell>
          <cell r="BF7357" t="str">
            <v>Sub Material Warehouse</v>
          </cell>
        </row>
        <row r="7358">
          <cell r="A7358" t="str">
            <v>ZE00-00094A</v>
          </cell>
          <cell r="B7358" t="str">
            <v>DAY ONG HOI</v>
          </cell>
          <cell r="E7358" t="str">
            <v>60</v>
          </cell>
          <cell r="V7358" t="str">
            <v>ROLL</v>
          </cell>
          <cell r="BF7358" t="str">
            <v>Sub Material Warehouse</v>
          </cell>
        </row>
        <row r="7359">
          <cell r="A7359" t="str">
            <v>ZE00-00094B</v>
          </cell>
          <cell r="B7359" t="str">
            <v>BLOW DUST GUN/VOI XIT HOI</v>
          </cell>
          <cell r="E7359" t="str">
            <v>60</v>
          </cell>
          <cell r="V7359" t="str">
            <v>EA</v>
          </cell>
          <cell r="BF7359" t="str">
            <v>Sub Material Warehouse</v>
          </cell>
        </row>
        <row r="7360">
          <cell r="A7360" t="str">
            <v>ZE00-00094C</v>
          </cell>
          <cell r="B7360" t="str">
            <v>AIR PIPES/DAY ONG HOI</v>
          </cell>
          <cell r="E7360" t="str">
            <v>60</v>
          </cell>
          <cell r="V7360" t="str">
            <v>ROLL</v>
          </cell>
          <cell r="BF7360" t="str">
            <v>Sub Material Warehouse</v>
          </cell>
        </row>
        <row r="7361">
          <cell r="A7361" t="str">
            <v>ZE00-00094D</v>
          </cell>
          <cell r="B7361" t="str">
            <v>AIR PIPES/DAY ONG HOI</v>
          </cell>
          <cell r="E7361" t="str">
            <v>60</v>
          </cell>
          <cell r="V7361" t="str">
            <v>ROLL</v>
          </cell>
          <cell r="BF7361" t="str">
            <v>Sub Material Warehouse</v>
          </cell>
        </row>
        <row r="7362">
          <cell r="A7362" t="str">
            <v>ZE00-00094E</v>
          </cell>
          <cell r="B7362" t="str">
            <v>AIR PIPES/DAY ONG HOI</v>
          </cell>
          <cell r="E7362" t="str">
            <v>60</v>
          </cell>
          <cell r="V7362" t="str">
            <v>M</v>
          </cell>
          <cell r="BF7362" t="str">
            <v>PRESS Warehouse</v>
          </cell>
        </row>
        <row r="7363">
          <cell r="A7363" t="str">
            <v>ZE00-00095A</v>
          </cell>
          <cell r="B7363" t="str">
            <v>PAD VUONG</v>
          </cell>
          <cell r="E7363" t="str">
            <v>60</v>
          </cell>
          <cell r="V7363" t="str">
            <v>EA</v>
          </cell>
          <cell r="BF7363" t="str">
            <v>Sub Material Warehouse</v>
          </cell>
        </row>
        <row r="7364">
          <cell r="A7364" t="str">
            <v>ZE00-00096A</v>
          </cell>
          <cell r="B7364" t="str">
            <v>DOMINO</v>
          </cell>
          <cell r="E7364" t="str">
            <v>60</v>
          </cell>
          <cell r="V7364" t="str">
            <v>EA</v>
          </cell>
          <cell r="BF7364" t="str">
            <v>Sub Material Warehouse</v>
          </cell>
        </row>
        <row r="7365">
          <cell r="A7365" t="str">
            <v>ZE00-00096B</v>
          </cell>
          <cell r="B7365" t="str">
            <v>MIENG CHE DOMINO</v>
          </cell>
          <cell r="E7365" t="str">
            <v>60</v>
          </cell>
          <cell r="V7365" t="str">
            <v>EA</v>
          </cell>
          <cell r="BF7365" t="str">
            <v>Sub Material Warehouse</v>
          </cell>
        </row>
        <row r="7366">
          <cell r="A7366" t="str">
            <v>ZE00-00096C</v>
          </cell>
          <cell r="B7366" t="str">
            <v>DOMINO/MIENG CHE DOMINO</v>
          </cell>
          <cell r="E7366" t="str">
            <v>60</v>
          </cell>
          <cell r="V7366" t="str">
            <v>EA</v>
          </cell>
          <cell r="BF7366" t="str">
            <v>Sub Material Warehouse</v>
          </cell>
        </row>
        <row r="7367">
          <cell r="A7367" t="str">
            <v>ZE00-00096D</v>
          </cell>
          <cell r="B7367" t="str">
            <v>DOMINO/MIENG CHE DOMINO</v>
          </cell>
          <cell r="E7367" t="str">
            <v>60</v>
          </cell>
          <cell r="V7367" t="str">
            <v>EA</v>
          </cell>
          <cell r="BF7367" t="str">
            <v>Sub Material Warehouse</v>
          </cell>
        </row>
        <row r="7368">
          <cell r="A7368" t="str">
            <v>ZE00-00096E</v>
          </cell>
          <cell r="B7368" t="str">
            <v>DOMINO</v>
          </cell>
          <cell r="E7368" t="str">
            <v>60</v>
          </cell>
          <cell r="V7368" t="str">
            <v>EA</v>
          </cell>
          <cell r="BF7368" t="str">
            <v>CNC Warehouse</v>
          </cell>
        </row>
        <row r="7369">
          <cell r="A7369" t="str">
            <v>ZE00-00097A</v>
          </cell>
          <cell r="B7369" t="str">
            <v>CHAN THANH RAIL</v>
          </cell>
          <cell r="E7369" t="str">
            <v>60</v>
          </cell>
          <cell r="V7369" t="str">
            <v>EA</v>
          </cell>
          <cell r="BF7369" t="str">
            <v>Sub Material Warehouse</v>
          </cell>
        </row>
        <row r="7370">
          <cell r="A7370" t="str">
            <v>ZE00-00098A</v>
          </cell>
          <cell r="B7370" t="str">
            <v>TAC KE NHUA</v>
          </cell>
          <cell r="E7370" t="str">
            <v>60</v>
          </cell>
          <cell r="V7370" t="str">
            <v>EA</v>
          </cell>
          <cell r="BF7370" t="str">
            <v>Sub Material Warehouse</v>
          </cell>
        </row>
        <row r="7371">
          <cell r="A7371" t="str">
            <v>ZE00-00099A</v>
          </cell>
          <cell r="B7371" t="str">
            <v>HANG HOOK MOC TREO MANG</v>
          </cell>
          <cell r="E7371" t="str">
            <v>60</v>
          </cell>
          <cell r="V7371" t="str">
            <v>EA</v>
          </cell>
          <cell r="BF7371" t="str">
            <v>Sub Material Warehouse</v>
          </cell>
        </row>
        <row r="7372">
          <cell r="A7372" t="str">
            <v>ZE00-00100A</v>
          </cell>
          <cell r="B7372" t="str">
            <v>PVC PIPE/ONG NHUA</v>
          </cell>
          <cell r="E7372" t="str">
            <v>60</v>
          </cell>
          <cell r="V7372" t="str">
            <v>EA</v>
          </cell>
          <cell r="BF7372" t="str">
            <v>Sub Material Warehouse</v>
          </cell>
        </row>
        <row r="7373">
          <cell r="A7373" t="str">
            <v>ZE00-00100B</v>
          </cell>
          <cell r="B7373" t="str">
            <v>PVC PIPE/ONG NHUA</v>
          </cell>
          <cell r="E7373" t="str">
            <v>60</v>
          </cell>
          <cell r="V7373" t="str">
            <v>EA</v>
          </cell>
          <cell r="BF7373" t="str">
            <v>Sub Material Warehouse</v>
          </cell>
        </row>
        <row r="7374">
          <cell r="A7374" t="str">
            <v>ZE00-00101A</v>
          </cell>
          <cell r="B7374" t="str">
            <v>CO VUONG</v>
          </cell>
          <cell r="E7374" t="str">
            <v>60</v>
          </cell>
          <cell r="V7374" t="str">
            <v>EA</v>
          </cell>
          <cell r="BF7374" t="str">
            <v>Sub Material Warehouse</v>
          </cell>
        </row>
        <row r="7375">
          <cell r="A7375" t="str">
            <v>ZE00-00102A</v>
          </cell>
          <cell r="B7375" t="str">
            <v>TE VUONG</v>
          </cell>
          <cell r="E7375" t="str">
            <v>60</v>
          </cell>
          <cell r="V7375" t="str">
            <v>EA</v>
          </cell>
          <cell r="BF7375" t="str">
            <v>Sub Material Warehouse</v>
          </cell>
        </row>
        <row r="7376">
          <cell r="A7376" t="str">
            <v>ZE00-00103A</v>
          </cell>
          <cell r="B7376" t="str">
            <v>NOI GIAM</v>
          </cell>
          <cell r="E7376" t="str">
            <v>60</v>
          </cell>
          <cell r="V7376" t="str">
            <v>EA</v>
          </cell>
          <cell r="BF7376" t="str">
            <v>Sub Material Warehouse</v>
          </cell>
        </row>
        <row r="7377">
          <cell r="A7377" t="str">
            <v>ZE00-00103B</v>
          </cell>
          <cell r="B7377" t="str">
            <v>SILENCER/GIAM THANH</v>
          </cell>
          <cell r="E7377" t="str">
            <v>60</v>
          </cell>
          <cell r="V7377" t="str">
            <v>EA</v>
          </cell>
          <cell r="BF7377" t="str">
            <v>Sub Material Warehouse</v>
          </cell>
        </row>
        <row r="7378">
          <cell r="A7378" t="str">
            <v>ZE00-00103C</v>
          </cell>
          <cell r="B7378" t="str">
            <v>FILTER AND REGULATOR/ BO CHINH AP</v>
          </cell>
          <cell r="E7378" t="str">
            <v>60</v>
          </cell>
          <cell r="V7378" t="str">
            <v>EA</v>
          </cell>
          <cell r="BF7378" t="str">
            <v>Sub Material Warehouse</v>
          </cell>
        </row>
        <row r="7379">
          <cell r="A7379" t="str">
            <v>ZE00-00103D</v>
          </cell>
          <cell r="B7379" t="str">
            <v>FILTER AND REGULATOR/ BO CHINH AP</v>
          </cell>
          <cell r="E7379" t="str">
            <v>60</v>
          </cell>
          <cell r="V7379" t="str">
            <v>EA</v>
          </cell>
          <cell r="BF7379" t="str">
            <v>Sub Material Warehouse</v>
          </cell>
        </row>
        <row r="7380">
          <cell r="A7380" t="str">
            <v>ZE00-00104A</v>
          </cell>
          <cell r="B7380" t="str">
            <v>PVC GLUE/KEO DAN ONG NHUA</v>
          </cell>
          <cell r="E7380" t="str">
            <v>60</v>
          </cell>
          <cell r="V7380" t="str">
            <v>EA</v>
          </cell>
          <cell r="BF7380" t="str">
            <v>Sub Material Warehouse</v>
          </cell>
        </row>
        <row r="7381">
          <cell r="A7381" t="str">
            <v>ZE00-00104B</v>
          </cell>
          <cell r="B7381" t="str">
            <v>PVC TUBE FITTINGS /CO ONG PVC</v>
          </cell>
          <cell r="E7381" t="str">
            <v>60</v>
          </cell>
          <cell r="V7381" t="str">
            <v>EA</v>
          </cell>
          <cell r="BF7381" t="str">
            <v>Sub Material Warehouse</v>
          </cell>
        </row>
        <row r="7382">
          <cell r="A7382" t="str">
            <v>ZE00-00104C</v>
          </cell>
          <cell r="B7382" t="str">
            <v>PVC TUBE FITTINGS /T NOI ONG PVC</v>
          </cell>
          <cell r="E7382" t="str">
            <v>60</v>
          </cell>
          <cell r="V7382" t="str">
            <v>EA</v>
          </cell>
          <cell r="BF7382" t="str">
            <v>Sub Material Warehouse</v>
          </cell>
        </row>
        <row r="7383">
          <cell r="A7383" t="str">
            <v>ZE00-00104D</v>
          </cell>
          <cell r="B7383" t="str">
            <v>PVC PIPE VALVE/VAN  ONG PVC</v>
          </cell>
          <cell r="E7383" t="str">
            <v>60</v>
          </cell>
          <cell r="V7383" t="str">
            <v>EA</v>
          </cell>
          <cell r="BF7383" t="str">
            <v>Sub Material Warehouse</v>
          </cell>
        </row>
        <row r="7384">
          <cell r="A7384" t="str">
            <v>ZE00-00104E</v>
          </cell>
          <cell r="B7384" t="str">
            <v>PVC TUBE FITTINGS / NOI ONG PVC</v>
          </cell>
          <cell r="E7384" t="str">
            <v>60</v>
          </cell>
          <cell r="V7384" t="str">
            <v>EA</v>
          </cell>
          <cell r="BF7384" t="str">
            <v>Sub Material Warehouse</v>
          </cell>
        </row>
        <row r="7385">
          <cell r="A7385" t="str">
            <v>ZE00-00105A</v>
          </cell>
          <cell r="B7385" t="str">
            <v>LABEL</v>
          </cell>
          <cell r="E7385" t="str">
            <v>60</v>
          </cell>
          <cell r="V7385" t="str">
            <v>ROLL</v>
          </cell>
          <cell r="BF7385" t="str">
            <v>Sub Material Warehouse</v>
          </cell>
        </row>
        <row r="7386">
          <cell r="A7386" t="str">
            <v>ZE00-00106A</v>
          </cell>
          <cell r="B7386" t="str">
            <v>POWER SOCKET/O CAM DIEN</v>
          </cell>
          <cell r="E7386" t="str">
            <v>60</v>
          </cell>
          <cell r="V7386" t="str">
            <v>EA</v>
          </cell>
          <cell r="BF7386" t="str">
            <v>Sub Material Warehouse</v>
          </cell>
        </row>
        <row r="7387">
          <cell r="A7387" t="str">
            <v>ZE00-00106B</v>
          </cell>
          <cell r="B7387" t="str">
            <v>POWER SOCKET/O CAM DIEN</v>
          </cell>
          <cell r="E7387" t="str">
            <v>60</v>
          </cell>
          <cell r="V7387" t="str">
            <v>EA</v>
          </cell>
          <cell r="BF7387" t="str">
            <v>Sub Material Warehouse</v>
          </cell>
        </row>
        <row r="7388">
          <cell r="A7388" t="str">
            <v>ZE00-00106C</v>
          </cell>
          <cell r="B7388" t="str">
            <v>POWER SOCKET/O CAM DIEN</v>
          </cell>
          <cell r="E7388" t="str">
            <v>60</v>
          </cell>
          <cell r="V7388" t="str">
            <v>EA</v>
          </cell>
          <cell r="BF7388" t="str">
            <v>Sub Material Warehouse</v>
          </cell>
        </row>
        <row r="7389">
          <cell r="A7389" t="str">
            <v>ZE00-00106D</v>
          </cell>
          <cell r="B7389" t="str">
            <v>POWER SOCKET/O CAM DIEN</v>
          </cell>
          <cell r="E7389" t="str">
            <v>60</v>
          </cell>
          <cell r="V7389" t="str">
            <v>EA</v>
          </cell>
          <cell r="BF7389" t="str">
            <v>Sub Material Warehouse</v>
          </cell>
        </row>
        <row r="7390">
          <cell r="A7390" t="str">
            <v>ZE00-00107A</v>
          </cell>
          <cell r="B7390" t="str">
            <v>MOTOR</v>
          </cell>
          <cell r="E7390" t="str">
            <v>60</v>
          </cell>
          <cell r="V7390" t="str">
            <v>EA</v>
          </cell>
          <cell r="BF7390" t="str">
            <v>Sub Material Warehouse</v>
          </cell>
        </row>
        <row r="7391">
          <cell r="A7391" t="str">
            <v>ZE00-00107B</v>
          </cell>
          <cell r="B7391" t="str">
            <v>MOTOR</v>
          </cell>
          <cell r="E7391" t="str">
            <v>60</v>
          </cell>
          <cell r="V7391" t="str">
            <v>EA</v>
          </cell>
          <cell r="BF7391" t="str">
            <v>Sub Material Warehouse</v>
          </cell>
        </row>
        <row r="7392">
          <cell r="A7392" t="str">
            <v>ZE00-00107C</v>
          </cell>
          <cell r="B7392" t="str">
            <v>"MOTOR VAVLE/DONG CO "</v>
          </cell>
          <cell r="E7392" t="str">
            <v>60</v>
          </cell>
          <cell r="V7392" t="str">
            <v>EA</v>
          </cell>
          <cell r="BF7392" t="str">
            <v>Sub Material Warehouse</v>
          </cell>
        </row>
        <row r="7393">
          <cell r="A7393" t="str">
            <v>ZE00-00107D</v>
          </cell>
          <cell r="B7393" t="str">
            <v>MOTOR CHAN DE</v>
          </cell>
          <cell r="E7393" t="str">
            <v>60</v>
          </cell>
          <cell r="V7393" t="str">
            <v>EA</v>
          </cell>
          <cell r="BF7393" t="str">
            <v>Anodizing Warehouse</v>
          </cell>
        </row>
        <row r="7394">
          <cell r="A7394" t="str">
            <v>ZE00-00107E</v>
          </cell>
          <cell r="B7394" t="str">
            <v>MOTOR/DONG CO DIEN</v>
          </cell>
          <cell r="E7394" t="str">
            <v>60</v>
          </cell>
          <cell r="V7394" t="str">
            <v>EA</v>
          </cell>
          <cell r="BF7394" t="str">
            <v>Maintenance Warehouse</v>
          </cell>
        </row>
        <row r="7395">
          <cell r="A7395" t="str">
            <v>ZE00-00107F</v>
          </cell>
          <cell r="B7395" t="str">
            <v>MOTOR/DONG CO DIEN</v>
          </cell>
          <cell r="E7395" t="str">
            <v>60</v>
          </cell>
          <cell r="V7395" t="str">
            <v>EA</v>
          </cell>
          <cell r="BF7395" t="str">
            <v>Maintenance Warehouse</v>
          </cell>
        </row>
        <row r="7396">
          <cell r="A7396" t="str">
            <v>ZE00-00107G</v>
          </cell>
          <cell r="B7396" t="str">
            <v>MOTOR</v>
          </cell>
          <cell r="E7396" t="str">
            <v>60</v>
          </cell>
          <cell r="V7396" t="str">
            <v>EA</v>
          </cell>
          <cell r="BF7396" t="str">
            <v>Hair Line Warehouse</v>
          </cell>
        </row>
        <row r="7397">
          <cell r="A7397" t="str">
            <v>ZE00-00108A</v>
          </cell>
          <cell r="B7397" t="str">
            <v>WIRE/DAY KEM</v>
          </cell>
          <cell r="E7397" t="str">
            <v>60</v>
          </cell>
          <cell r="V7397" t="str">
            <v>EA</v>
          </cell>
          <cell r="BF7397" t="str">
            <v>Sub Material Warehouse</v>
          </cell>
        </row>
        <row r="7398">
          <cell r="A7398" t="str">
            <v>ZE00-00109A</v>
          </cell>
          <cell r="B7398" t="str">
            <v>FAN</v>
          </cell>
          <cell r="E7398" t="str">
            <v>60</v>
          </cell>
          <cell r="V7398" t="str">
            <v>EA</v>
          </cell>
          <cell r="BF7398" t="str">
            <v>Sub Material Warehouse</v>
          </cell>
        </row>
        <row r="7399">
          <cell r="A7399" t="str">
            <v>ZE00-00110A</v>
          </cell>
          <cell r="B7399" t="str">
            <v>PRESSURE SWITCH/CONG TAC AP SUAT</v>
          </cell>
          <cell r="E7399" t="str">
            <v>60</v>
          </cell>
          <cell r="V7399" t="str">
            <v>EA</v>
          </cell>
          <cell r="BF7399" t="str">
            <v>Sub Material Warehouse</v>
          </cell>
        </row>
        <row r="7400">
          <cell r="A7400" t="str">
            <v>ZE00-00111A</v>
          </cell>
          <cell r="B7400" t="str">
            <v>ONE WAY VALVE/ VAN 1 CHIEU</v>
          </cell>
          <cell r="E7400" t="str">
            <v>60</v>
          </cell>
          <cell r="V7400" t="str">
            <v>EA</v>
          </cell>
          <cell r="BF7400" t="str">
            <v>Sub Material Warehouse</v>
          </cell>
        </row>
        <row r="7401">
          <cell r="A7401" t="str">
            <v>ZE00-00112A</v>
          </cell>
          <cell r="B7401" t="str">
            <v>THROTTLE VAVLE/ VAN TIET LUU NHIET</v>
          </cell>
          <cell r="E7401" t="str">
            <v>60</v>
          </cell>
          <cell r="V7401" t="str">
            <v>EA</v>
          </cell>
          <cell r="BF7401" t="str">
            <v>Sub Material Warehouse</v>
          </cell>
        </row>
        <row r="7402">
          <cell r="A7402" t="str">
            <v>ZE00-00112B</v>
          </cell>
          <cell r="B7402" t="str">
            <v>THROTTLE VAVLE/ VAN TIET LUU NHIET</v>
          </cell>
          <cell r="E7402" t="str">
            <v>60</v>
          </cell>
          <cell r="V7402" t="str">
            <v>EA</v>
          </cell>
          <cell r="BF7402" t="str">
            <v>Sub Material Warehouse</v>
          </cell>
        </row>
        <row r="7403">
          <cell r="A7403" t="str">
            <v>ZE00-00112C</v>
          </cell>
          <cell r="B7403" t="str">
            <v>NEEDLE VALVE/KIM VAN TIET LUU</v>
          </cell>
          <cell r="E7403" t="str">
            <v>60</v>
          </cell>
          <cell r="V7403" t="str">
            <v>EA</v>
          </cell>
          <cell r="BF7403" t="str">
            <v>Sub Material Warehouse</v>
          </cell>
        </row>
        <row r="7404">
          <cell r="A7404" t="str">
            <v>ZE00-00112D</v>
          </cell>
          <cell r="B7404" t="str">
            <v>NEEDLE VALVE/KIM VAN TIET LUU</v>
          </cell>
          <cell r="E7404" t="str">
            <v>60</v>
          </cell>
          <cell r="V7404" t="str">
            <v>EA</v>
          </cell>
          <cell r="BF7404" t="str">
            <v>Sub Material Warehouse</v>
          </cell>
        </row>
        <row r="7405">
          <cell r="A7405" t="str">
            <v>ZE00-00112E</v>
          </cell>
          <cell r="B7405" t="str">
            <v>NEEDLE VALVE/KIM VAN TIET LUU</v>
          </cell>
          <cell r="E7405" t="str">
            <v>60</v>
          </cell>
          <cell r="V7405" t="str">
            <v>EA</v>
          </cell>
          <cell r="BF7405" t="str">
            <v>Sub Material Warehouse</v>
          </cell>
        </row>
        <row r="7406">
          <cell r="A7406" t="str">
            <v>ZE00-00112F</v>
          </cell>
          <cell r="B7406" t="str">
            <v>COPPER T-PIECE/ TE DONG</v>
          </cell>
          <cell r="E7406" t="str">
            <v>60</v>
          </cell>
          <cell r="V7406" t="str">
            <v>EA</v>
          </cell>
          <cell r="BF7406" t="str">
            <v>Sub Material Warehouse</v>
          </cell>
        </row>
        <row r="7407">
          <cell r="A7407" t="str">
            <v>ZE00-00112G</v>
          </cell>
          <cell r="B7407" t="str">
            <v>THROTTLE VAVLE / VAN TIET LUU KHI NEN</v>
          </cell>
          <cell r="E7407" t="str">
            <v>60</v>
          </cell>
          <cell r="V7407" t="str">
            <v>EA</v>
          </cell>
          <cell r="BF7407" t="str">
            <v>Sub Material Warehouse</v>
          </cell>
        </row>
        <row r="7408">
          <cell r="A7408" t="str">
            <v>ZE00-00112H</v>
          </cell>
          <cell r="B7408" t="str">
            <v>THROTTLE VAVLE / VAN TIET LUU KHI NEN</v>
          </cell>
          <cell r="E7408" t="str">
            <v>60</v>
          </cell>
          <cell r="V7408" t="str">
            <v>EA</v>
          </cell>
          <cell r="BF7408" t="str">
            <v>Sub Material Warehouse</v>
          </cell>
        </row>
        <row r="7409">
          <cell r="A7409" t="str">
            <v>ZE00-00113A</v>
          </cell>
          <cell r="B7409" t="str">
            <v xml:space="preserve">"LIQUEFIED GAS CONTAINER /BINH CHUA GAS </v>
          </cell>
          <cell r="E7409" t="str">
            <v>60</v>
          </cell>
          <cell r="V7409" t="str">
            <v>EA</v>
          </cell>
          <cell r="BF7409" t="str">
            <v>Sub Material Warehouse</v>
          </cell>
        </row>
        <row r="7410">
          <cell r="A7410" t="str">
            <v>ZE00-00113B</v>
          </cell>
          <cell r="B7410" t="str">
            <v xml:space="preserve">"LIQUEFIED GAS CONTAINER /BINH CHUA GAS </v>
          </cell>
          <cell r="E7410" t="str">
            <v>60</v>
          </cell>
          <cell r="V7410" t="str">
            <v>EA</v>
          </cell>
          <cell r="BF7410" t="str">
            <v>Sub Material Warehouse</v>
          </cell>
        </row>
        <row r="7411">
          <cell r="A7411" t="str">
            <v>ZE00-00113C</v>
          </cell>
          <cell r="B7411" t="str">
            <v xml:space="preserve">"Liquefied gas container /BINH CHUA GAS </v>
          </cell>
          <cell r="E7411" t="str">
            <v>60</v>
          </cell>
          <cell r="V7411" t="str">
            <v>EA</v>
          </cell>
          <cell r="BF7411" t="str">
            <v>Sub Material Warehouse</v>
          </cell>
        </row>
        <row r="7412">
          <cell r="A7412" t="str">
            <v>ZE00-00114A</v>
          </cell>
          <cell r="B7412" t="str">
            <v>FILTER DRIER/BO SAY LOC</v>
          </cell>
          <cell r="E7412" t="str">
            <v>60</v>
          </cell>
          <cell r="V7412" t="str">
            <v>EA</v>
          </cell>
          <cell r="BF7412" t="str">
            <v>Sub Material Warehouse</v>
          </cell>
        </row>
        <row r="7413">
          <cell r="A7413" t="str">
            <v>ZE00-00115A</v>
          </cell>
          <cell r="B7413" t="str">
            <v>GAS CLOCK/DONG HO NAP GAS R134A</v>
          </cell>
          <cell r="E7413" t="str">
            <v>60</v>
          </cell>
          <cell r="V7413" t="str">
            <v>EA</v>
          </cell>
          <cell r="BF7413" t="str">
            <v>Sub Material Warehouse</v>
          </cell>
        </row>
        <row r="7414">
          <cell r="A7414" t="str">
            <v>ZE00-00115B</v>
          </cell>
          <cell r="B7414" t="str">
            <v>PRESSURE GAUGES/DONG HO DO AP SUAT</v>
          </cell>
          <cell r="E7414" t="str">
            <v>60</v>
          </cell>
          <cell r="V7414" t="str">
            <v>EA</v>
          </cell>
          <cell r="BF7414" t="str">
            <v>Sub Material Warehouse</v>
          </cell>
        </row>
        <row r="7415">
          <cell r="A7415" t="str">
            <v>ZE00-00115C</v>
          </cell>
          <cell r="B7415" t="str">
            <v>PRESSURE GAUGES/DONG HO DO AP SUAT</v>
          </cell>
          <cell r="E7415" t="str">
            <v>60</v>
          </cell>
          <cell r="V7415" t="str">
            <v>EA</v>
          </cell>
          <cell r="BF7415" t="str">
            <v>Sub Material Warehouse</v>
          </cell>
        </row>
        <row r="7416">
          <cell r="A7416" t="str">
            <v>ZE00-00115D</v>
          </cell>
          <cell r="B7416" t="str">
            <v>PRESSURE GAUGES/DONG HO DO AP SUAT</v>
          </cell>
          <cell r="E7416" t="str">
            <v>60</v>
          </cell>
          <cell r="V7416" t="str">
            <v>EA</v>
          </cell>
          <cell r="BF7416" t="str">
            <v>Sub Material Warehouse</v>
          </cell>
        </row>
        <row r="7417">
          <cell r="A7417" t="str">
            <v>ZE00-00115E</v>
          </cell>
          <cell r="B7417" t="str">
            <v>AC VOLTMETER/DONG HO DO DIEN AP</v>
          </cell>
          <cell r="E7417" t="str">
            <v>60</v>
          </cell>
          <cell r="V7417" t="str">
            <v>EA</v>
          </cell>
          <cell r="BF7417" t="str">
            <v>Sub Material Warehouse</v>
          </cell>
        </row>
        <row r="7418">
          <cell r="A7418" t="str">
            <v>ZE00-00115F</v>
          </cell>
          <cell r="B7418" t="str">
            <v>PRESSURE GAUGES/DONG HO DO AP SUAT</v>
          </cell>
          <cell r="E7418" t="str">
            <v>60</v>
          </cell>
          <cell r="V7418" t="str">
            <v>EA</v>
          </cell>
          <cell r="BF7418" t="str">
            <v>Sub Material Warehouse</v>
          </cell>
        </row>
        <row r="7419">
          <cell r="A7419" t="str">
            <v>ZE00-00116A</v>
          </cell>
          <cell r="B7419" t="str">
            <v>COPPER REDUCTION CONNECTION/NOI GIAM DON</v>
          </cell>
          <cell r="E7419" t="str">
            <v>60</v>
          </cell>
          <cell r="V7419" t="str">
            <v>EA</v>
          </cell>
          <cell r="BF7419" t="str">
            <v>Sub Material Warehouse</v>
          </cell>
        </row>
        <row r="7420">
          <cell r="A7420" t="str">
            <v>ZE00-00117B</v>
          </cell>
          <cell r="B7420" t="str">
            <v>COPPER REDUCTION CONNECTION/NOI GIAM DON</v>
          </cell>
          <cell r="E7420" t="str">
            <v>60</v>
          </cell>
          <cell r="V7420" t="str">
            <v>EA</v>
          </cell>
          <cell r="BF7420" t="str">
            <v>Sub Material Warehouse</v>
          </cell>
        </row>
        <row r="7421">
          <cell r="A7421" t="str">
            <v>ZE00-00117C</v>
          </cell>
          <cell r="B7421" t="str">
            <v>COPPER REDUCTION CONNECTION/NOI GIAM DON</v>
          </cell>
          <cell r="E7421" t="str">
            <v>60</v>
          </cell>
          <cell r="V7421" t="str">
            <v>EA</v>
          </cell>
          <cell r="BF7421" t="str">
            <v>Sub Material Warehouse</v>
          </cell>
        </row>
        <row r="7422">
          <cell r="A7422" t="str">
            <v>ZE00-00117D</v>
          </cell>
          <cell r="B7422" t="str">
            <v>COPPER PIPE /ONG DONG</v>
          </cell>
          <cell r="E7422" t="str">
            <v>60</v>
          </cell>
          <cell r="V7422" t="str">
            <v>EA</v>
          </cell>
          <cell r="BF7422" t="str">
            <v>Sub Material Warehouse</v>
          </cell>
        </row>
        <row r="7423">
          <cell r="A7423" t="str">
            <v>ZE00-00117E</v>
          </cell>
          <cell r="B7423" t="str">
            <v>COPPER PIPE /ONG DONG</v>
          </cell>
          <cell r="E7423" t="str">
            <v>60</v>
          </cell>
          <cell r="V7423" t="str">
            <v>EA</v>
          </cell>
          <cell r="BF7423" t="str">
            <v>Sub Material Warehouse</v>
          </cell>
        </row>
        <row r="7424">
          <cell r="A7424" t="str">
            <v>ZE00-00117F</v>
          </cell>
          <cell r="B7424" t="str">
            <v>COPPER PIPE /ONG DONG</v>
          </cell>
          <cell r="E7424" t="str">
            <v>60</v>
          </cell>
          <cell r="V7424" t="str">
            <v>EA</v>
          </cell>
          <cell r="BF7424" t="str">
            <v>Sub Material Warehouse</v>
          </cell>
        </row>
        <row r="7425">
          <cell r="A7425" t="str">
            <v>ZE00-00117G</v>
          </cell>
          <cell r="B7425" t="str">
            <v>COPPER PIPE /ONG DONG(ONG MAO)</v>
          </cell>
          <cell r="E7425" t="str">
            <v>60</v>
          </cell>
          <cell r="V7425" t="str">
            <v>EA</v>
          </cell>
          <cell r="BF7425" t="str">
            <v>Sub Material Warehouse</v>
          </cell>
        </row>
        <row r="7426">
          <cell r="A7426" t="str">
            <v>ZE00-00117H</v>
          </cell>
          <cell r="B7426" t="str">
            <v>COPPER PIPE /ONG DONG(ONG MAO)</v>
          </cell>
          <cell r="E7426" t="str">
            <v>60</v>
          </cell>
          <cell r="V7426" t="str">
            <v>EA</v>
          </cell>
          <cell r="BF7426" t="str">
            <v>Sub Material Warehouse</v>
          </cell>
        </row>
        <row r="7427">
          <cell r="A7427" t="str">
            <v>ZE00-00117I</v>
          </cell>
          <cell r="B7427" t="str">
            <v>COPPER REDUCTION CONNECTION/NOI GIAM</v>
          </cell>
          <cell r="E7427" t="str">
            <v>60</v>
          </cell>
          <cell r="V7427" t="str">
            <v>EA</v>
          </cell>
          <cell r="BF7427" t="str">
            <v>Sub Material Warehouse</v>
          </cell>
        </row>
        <row r="7428">
          <cell r="A7428" t="str">
            <v>ZE00-00117J</v>
          </cell>
          <cell r="B7428" t="str">
            <v>COPPER REDUCTION CONNECTION/NOI GIAM</v>
          </cell>
          <cell r="E7428" t="str">
            <v>60</v>
          </cell>
          <cell r="V7428" t="str">
            <v>EA</v>
          </cell>
          <cell r="BF7428" t="str">
            <v>Sub Material Warehouse</v>
          </cell>
        </row>
        <row r="7429">
          <cell r="A7429" t="str">
            <v>ZE00-00118A</v>
          </cell>
          <cell r="B7429" t="str">
            <v>INOX VAVLE / VAN INOX</v>
          </cell>
          <cell r="E7429" t="str">
            <v>60</v>
          </cell>
          <cell r="V7429" t="str">
            <v>EA</v>
          </cell>
          <cell r="BF7429" t="str">
            <v>Sub Material Warehouse</v>
          </cell>
        </row>
        <row r="7430">
          <cell r="A7430" t="str">
            <v>ZE00-00119A</v>
          </cell>
          <cell r="B7430" t="str">
            <v>HEAT-INSULATED PIPES /ONG BAO ON CACH NH</v>
          </cell>
          <cell r="E7430" t="str">
            <v>60</v>
          </cell>
          <cell r="V7430" t="str">
            <v>EA</v>
          </cell>
          <cell r="BF7430" t="str">
            <v>Sub Material Warehouse</v>
          </cell>
        </row>
        <row r="7431">
          <cell r="A7431" t="str">
            <v>ZE00-00120A</v>
          </cell>
          <cell r="B7431" t="str">
            <v>JONESSTEPHENS/TY NAP GAS LANH</v>
          </cell>
          <cell r="E7431" t="str">
            <v>60</v>
          </cell>
          <cell r="V7431" t="str">
            <v>EA</v>
          </cell>
          <cell r="BF7431" t="str">
            <v>Sub Material Warehouse</v>
          </cell>
        </row>
        <row r="7432">
          <cell r="A7432" t="str">
            <v>ZE00-00120B</v>
          </cell>
          <cell r="B7432" t="str">
            <v>GAS VALVE/VAN NAP GAS LANH</v>
          </cell>
          <cell r="E7432" t="str">
            <v>60</v>
          </cell>
          <cell r="V7432" t="str">
            <v>EA</v>
          </cell>
          <cell r="BF7432" t="str">
            <v>Sub Material Warehouse</v>
          </cell>
        </row>
        <row r="7433">
          <cell r="A7433" t="str">
            <v>ZE00-00121A</v>
          </cell>
          <cell r="B7433" t="str">
            <v>GAS VALVE/VAN NAP GAS LANH</v>
          </cell>
          <cell r="E7433" t="str">
            <v>60</v>
          </cell>
          <cell r="V7433" t="str">
            <v>EA</v>
          </cell>
          <cell r="BF7433" t="str">
            <v>Sub Material Warehouse</v>
          </cell>
        </row>
        <row r="7434">
          <cell r="A7434" t="str">
            <v>ZE00-00121B</v>
          </cell>
          <cell r="B7434" t="str">
            <v>GAS VALVE/VAN NAP GAS LANH</v>
          </cell>
          <cell r="E7434" t="str">
            <v>60</v>
          </cell>
          <cell r="V7434" t="str">
            <v>EA</v>
          </cell>
          <cell r="BF7434" t="str">
            <v>Sub Material Warehouse</v>
          </cell>
        </row>
        <row r="7435">
          <cell r="A7435" t="str">
            <v>ZE00-00122A</v>
          </cell>
          <cell r="B7435" t="str">
            <v>INVERTER/BIEN TAN</v>
          </cell>
          <cell r="E7435" t="str">
            <v>60</v>
          </cell>
          <cell r="V7435" t="str">
            <v>EA</v>
          </cell>
          <cell r="BF7435" t="str">
            <v>Sub Material Warehouse</v>
          </cell>
        </row>
        <row r="7436">
          <cell r="A7436" t="str">
            <v>ZE00-00122B</v>
          </cell>
          <cell r="B7436" t="str">
            <v>WRENCH BOLT / BULONG LUC GIAC</v>
          </cell>
          <cell r="E7436" t="str">
            <v>60</v>
          </cell>
          <cell r="V7436" t="str">
            <v>EA</v>
          </cell>
          <cell r="BF7436" t="str">
            <v>Sub Material Warehouse</v>
          </cell>
        </row>
        <row r="7437">
          <cell r="A7437" t="str">
            <v>ZE00-00122C</v>
          </cell>
          <cell r="B7437" t="str">
            <v>WRENCH BOLT / BULONG LUC GIAC</v>
          </cell>
          <cell r="E7437" t="str">
            <v>60</v>
          </cell>
          <cell r="V7437" t="str">
            <v>EA</v>
          </cell>
          <cell r="BF7437" t="str">
            <v>Sub Material Warehouse</v>
          </cell>
        </row>
        <row r="7438">
          <cell r="A7438" t="str">
            <v>ZE00-00122D</v>
          </cell>
          <cell r="B7438" t="str">
            <v>WRENCH BOLT / BULONG LUC GIAC</v>
          </cell>
          <cell r="E7438" t="str">
            <v>60</v>
          </cell>
          <cell r="V7438" t="str">
            <v>EA</v>
          </cell>
          <cell r="BF7438" t="str">
            <v>Sub Material Warehouse</v>
          </cell>
        </row>
        <row r="7439">
          <cell r="A7439" t="str">
            <v>ZE00-00122E</v>
          </cell>
          <cell r="B7439" t="str">
            <v>STAINLESS BOWL/ CHEN INOX DUNG KEO</v>
          </cell>
          <cell r="E7439" t="str">
            <v>60</v>
          </cell>
          <cell r="V7439" t="str">
            <v>EA</v>
          </cell>
          <cell r="BF7439" t="str">
            <v>Sub Material Warehouse</v>
          </cell>
        </row>
        <row r="7440">
          <cell r="A7440" t="str">
            <v>ZE00-00122F</v>
          </cell>
          <cell r="B7440" t="str">
            <v>WRENCH BOLT / BULONG LUC GIAC</v>
          </cell>
          <cell r="E7440" t="str">
            <v>60</v>
          </cell>
          <cell r="V7440" t="str">
            <v>EA</v>
          </cell>
          <cell r="BF7440" t="str">
            <v>Sub Material Warehouse</v>
          </cell>
        </row>
        <row r="7441">
          <cell r="A7441" t="str">
            <v>ZE00-00122G</v>
          </cell>
          <cell r="B7441" t="str">
            <v>WRENCH BOLT / BULONG LUC GIAC</v>
          </cell>
          <cell r="E7441" t="str">
            <v>60</v>
          </cell>
          <cell r="V7441" t="str">
            <v>EA</v>
          </cell>
          <cell r="BF7441" t="str">
            <v>Sub Material Warehouse</v>
          </cell>
        </row>
        <row r="7442">
          <cell r="A7442" t="str">
            <v>ZE00-00122H</v>
          </cell>
          <cell r="B7442" t="str">
            <v>RHEOSTAT/BIEN TRO</v>
          </cell>
          <cell r="E7442" t="str">
            <v>60</v>
          </cell>
          <cell r="V7442" t="str">
            <v>EA</v>
          </cell>
          <cell r="BF7442" t="str">
            <v>Sub Material Warehouse</v>
          </cell>
        </row>
        <row r="7443">
          <cell r="A7443" t="str">
            <v>ZE00-00122I</v>
          </cell>
          <cell r="B7443" t="str">
            <v>WRENCH BOLT / BULONG LUC GIAC</v>
          </cell>
          <cell r="E7443" t="str">
            <v>60</v>
          </cell>
          <cell r="V7443" t="str">
            <v>EA</v>
          </cell>
          <cell r="BF7443" t="str">
            <v>Sub Material Warehouse</v>
          </cell>
        </row>
        <row r="7444">
          <cell r="A7444" t="str">
            <v>ZE00-00122J</v>
          </cell>
          <cell r="B7444" t="str">
            <v>WRENCH BOLT / BULONG LUC GIAC DAU CON</v>
          </cell>
          <cell r="E7444" t="str">
            <v>60</v>
          </cell>
          <cell r="V7444" t="str">
            <v>EA</v>
          </cell>
          <cell r="BF7444" t="str">
            <v>Sub Material Warehouse</v>
          </cell>
        </row>
        <row r="7445">
          <cell r="A7445" t="str">
            <v>ZE00-00122K</v>
          </cell>
          <cell r="B7445" t="str">
            <v>WRENCH BOLT / BULONG LUC GIAC DAU CON</v>
          </cell>
          <cell r="E7445" t="str">
            <v>60</v>
          </cell>
          <cell r="V7445" t="str">
            <v>EA</v>
          </cell>
          <cell r="BF7445" t="str">
            <v>Sub Material Warehouse</v>
          </cell>
        </row>
        <row r="7446">
          <cell r="A7446" t="str">
            <v>ZE00-00122L</v>
          </cell>
          <cell r="B7446" t="str">
            <v>WRENCH BOLT / BULONG LUC GIAC DAU CON</v>
          </cell>
          <cell r="E7446" t="str">
            <v>60</v>
          </cell>
          <cell r="V7446" t="str">
            <v>EA</v>
          </cell>
          <cell r="BF7446" t="str">
            <v>Sub Material Warehouse</v>
          </cell>
        </row>
        <row r="7447">
          <cell r="A7447" t="str">
            <v>ZE00-00122M</v>
          </cell>
          <cell r="B7447" t="str">
            <v>WRENCH BOLT / BULONG LUC GIAC</v>
          </cell>
          <cell r="E7447" t="str">
            <v>60</v>
          </cell>
          <cell r="V7447" t="str">
            <v>EA</v>
          </cell>
          <cell r="BF7447" t="str">
            <v>Sub Material Warehouse</v>
          </cell>
        </row>
        <row r="7448">
          <cell r="A7448" t="str">
            <v>ZE00-00122N</v>
          </cell>
          <cell r="B7448" t="str">
            <v>WRENCH BOLT / BULONG LUC GIAC</v>
          </cell>
          <cell r="E7448" t="str">
            <v>60</v>
          </cell>
          <cell r="V7448" t="str">
            <v>EA</v>
          </cell>
          <cell r="BF7448" t="str">
            <v>Sub Material Warehouse</v>
          </cell>
        </row>
        <row r="7449">
          <cell r="A7449" t="str">
            <v>ZE00-00122O</v>
          </cell>
          <cell r="B7449" t="str">
            <v>WRENCH BOLT / BULONG LUC GIAC</v>
          </cell>
          <cell r="E7449" t="str">
            <v>60</v>
          </cell>
          <cell r="V7449" t="str">
            <v>EA</v>
          </cell>
          <cell r="BF7449" t="str">
            <v>Sub Material Warehouse</v>
          </cell>
        </row>
        <row r="7450">
          <cell r="A7450" t="str">
            <v>ZE00-00122P</v>
          </cell>
          <cell r="B7450" t="str">
            <v>WRENCH BOLT / BULONG LUC GIAC</v>
          </cell>
          <cell r="E7450" t="str">
            <v>60</v>
          </cell>
          <cell r="V7450" t="str">
            <v>EA</v>
          </cell>
          <cell r="BF7450" t="str">
            <v>Sub Material Warehouse</v>
          </cell>
        </row>
        <row r="7451">
          <cell r="A7451" t="str">
            <v>ZE00-00122Q</v>
          </cell>
          <cell r="B7451" t="str">
            <v>HEXAGON BOLT/BULONG LUC GIAC</v>
          </cell>
          <cell r="E7451" t="str">
            <v>60</v>
          </cell>
          <cell r="V7451" t="str">
            <v>EA</v>
          </cell>
          <cell r="BF7451" t="str">
            <v>Sub Material Warehouse</v>
          </cell>
        </row>
        <row r="7452">
          <cell r="A7452" t="str">
            <v>ZE00-00122R</v>
          </cell>
          <cell r="B7452" t="str">
            <v>INVERTER/ BIẾN TẦN</v>
          </cell>
          <cell r="E7452" t="str">
            <v>60</v>
          </cell>
          <cell r="V7452" t="str">
            <v>EA</v>
          </cell>
          <cell r="BF7452" t="str">
            <v>Sub Material Warehouse</v>
          </cell>
        </row>
        <row r="7453">
          <cell r="A7453" t="str">
            <v>ZE00-00122S</v>
          </cell>
          <cell r="B7453" t="str">
            <v>WRENCH BOLT / BULONG LUC GIAC</v>
          </cell>
          <cell r="E7453" t="str">
            <v>60</v>
          </cell>
          <cell r="V7453" t="str">
            <v>EA</v>
          </cell>
          <cell r="BF7453" t="str">
            <v>Sub Material Warehouse</v>
          </cell>
        </row>
        <row r="7454">
          <cell r="A7454" t="str">
            <v>ZE00-00122T</v>
          </cell>
          <cell r="B7454" t="str">
            <v>WRENCH BOLT / BULONG LUC GIAC</v>
          </cell>
          <cell r="E7454" t="str">
            <v>60</v>
          </cell>
          <cell r="V7454" t="str">
            <v>EA</v>
          </cell>
          <cell r="BF7454" t="str">
            <v>Sub Material Warehouse</v>
          </cell>
        </row>
        <row r="7455">
          <cell r="A7455" t="str">
            <v>ZE00-00122U</v>
          </cell>
          <cell r="B7455" t="str">
            <v>HEXAGON BOLT/BULONG LUC GIAC</v>
          </cell>
          <cell r="E7455" t="str">
            <v>60</v>
          </cell>
          <cell r="V7455" t="str">
            <v>EA</v>
          </cell>
          <cell r="BF7455" t="str">
            <v>Sub Material Warehouse</v>
          </cell>
        </row>
        <row r="7456">
          <cell r="A7456" t="str">
            <v>ZE00-00122V</v>
          </cell>
          <cell r="B7456" t="str">
            <v>HEXAGON BOLT/ BULONG LUC GIAC</v>
          </cell>
          <cell r="E7456" t="str">
            <v>60</v>
          </cell>
          <cell r="V7456" t="str">
            <v>EA</v>
          </cell>
          <cell r="BF7456" t="str">
            <v>CNC Warehouse</v>
          </cell>
        </row>
        <row r="7457">
          <cell r="A7457" t="str">
            <v>ZE00-00122W</v>
          </cell>
          <cell r="B7457" t="str">
            <v>HEXAGON BOLT/ BULONG LUC GIAC CHIM</v>
          </cell>
          <cell r="E7457" t="str">
            <v>61</v>
          </cell>
          <cell r="V7457" t="str">
            <v>EA</v>
          </cell>
          <cell r="BF7457" t="str">
            <v>PRESS Warehouse</v>
          </cell>
        </row>
        <row r="7458">
          <cell r="A7458" t="str">
            <v>ZE00-00123A</v>
          </cell>
          <cell r="B7458" t="str">
            <v>HOLDER/CAN DAO CAT</v>
          </cell>
          <cell r="E7458" t="str">
            <v>60</v>
          </cell>
          <cell r="V7458" t="str">
            <v>EA</v>
          </cell>
          <cell r="BF7458" t="str">
            <v>Sub Material Warehouse</v>
          </cell>
        </row>
        <row r="7459">
          <cell r="A7459" t="str">
            <v>ZE00-00123B</v>
          </cell>
          <cell r="B7459" t="str">
            <v>HOLDER/CAN DAO REN</v>
          </cell>
          <cell r="E7459" t="str">
            <v>60</v>
          </cell>
          <cell r="V7459" t="str">
            <v>EA</v>
          </cell>
          <cell r="BF7459" t="str">
            <v>Sub Material Warehouse</v>
          </cell>
        </row>
        <row r="7460">
          <cell r="A7460" t="str">
            <v>ZE00-00123C</v>
          </cell>
          <cell r="B7460" t="str">
            <v>HOLDER/CAN DAO REN</v>
          </cell>
          <cell r="E7460" t="str">
            <v>60</v>
          </cell>
          <cell r="V7460" t="str">
            <v>EA</v>
          </cell>
          <cell r="BF7460" t="str">
            <v>Sub Material Warehouse</v>
          </cell>
        </row>
        <row r="7461">
          <cell r="A7461" t="str">
            <v>ZE00-00123D</v>
          </cell>
          <cell r="B7461" t="str">
            <v>HOLDER/CAN DAO MOC</v>
          </cell>
          <cell r="E7461" t="str">
            <v>60</v>
          </cell>
          <cell r="V7461" t="str">
            <v>EA</v>
          </cell>
          <cell r="BF7461" t="str">
            <v>Sub Material Warehouse</v>
          </cell>
        </row>
        <row r="7462">
          <cell r="A7462" t="str">
            <v>ZE00-00124A</v>
          </cell>
          <cell r="B7462" t="str">
            <v>SEAT/MIENG CHEM DAO CAT</v>
          </cell>
          <cell r="E7462" t="str">
            <v>60</v>
          </cell>
          <cell r="V7462" t="str">
            <v>EA</v>
          </cell>
          <cell r="BF7462" t="str">
            <v>Sub Material Warehouse</v>
          </cell>
        </row>
        <row r="7463">
          <cell r="A7463" t="str">
            <v>ZE00-00124B</v>
          </cell>
          <cell r="B7463" t="str">
            <v>SEAT/MIENG CHEM DAO REN</v>
          </cell>
          <cell r="E7463" t="str">
            <v>60</v>
          </cell>
          <cell r="V7463" t="str">
            <v>EA</v>
          </cell>
          <cell r="BF7463" t="str">
            <v>Sub Material Warehouse</v>
          </cell>
        </row>
        <row r="7464">
          <cell r="A7464" t="str">
            <v>ZE00-00124C</v>
          </cell>
          <cell r="B7464" t="str">
            <v>SEAT/MIENG CHEM DAO REN</v>
          </cell>
          <cell r="E7464" t="str">
            <v>60</v>
          </cell>
          <cell r="V7464" t="str">
            <v>EA</v>
          </cell>
          <cell r="BF7464" t="str">
            <v>Sub Material Warehouse</v>
          </cell>
        </row>
        <row r="7465">
          <cell r="A7465" t="str">
            <v>ZE00-00124D</v>
          </cell>
          <cell r="B7465" t="str">
            <v>SEAT/MIENG CHEM DAO MOC</v>
          </cell>
          <cell r="E7465" t="str">
            <v>60</v>
          </cell>
          <cell r="V7465" t="str">
            <v>EA</v>
          </cell>
          <cell r="BF7465" t="str">
            <v>Sub Material Warehouse</v>
          </cell>
        </row>
        <row r="7466">
          <cell r="A7466" t="str">
            <v>ZE00-00125A</v>
          </cell>
          <cell r="B7466" t="str">
            <v>EXTERNAL TURNING TOOLS/CAN DAO CAT TIEN</v>
          </cell>
          <cell r="E7466" t="str">
            <v>60</v>
          </cell>
          <cell r="V7466" t="str">
            <v>EA</v>
          </cell>
          <cell r="BF7466" t="str">
            <v>Sub Material Warehouse</v>
          </cell>
        </row>
        <row r="7467">
          <cell r="A7467" t="str">
            <v>ZE00-00125B</v>
          </cell>
          <cell r="B7467" t="str">
            <v>TURNING INSERTS/MIENG CHEM DAO TIEN</v>
          </cell>
          <cell r="E7467" t="str">
            <v>60</v>
          </cell>
          <cell r="V7467" t="str">
            <v>EA</v>
          </cell>
          <cell r="BF7467" t="str">
            <v>Sub Material Warehouse</v>
          </cell>
        </row>
        <row r="7468">
          <cell r="A7468" t="str">
            <v>ZE00-00126A</v>
          </cell>
          <cell r="B7468" t="str">
            <v>AIR CONNECTOR/ NOI HOI</v>
          </cell>
          <cell r="E7468" t="str">
            <v>60</v>
          </cell>
          <cell r="V7468" t="str">
            <v>EA</v>
          </cell>
          <cell r="BF7468" t="str">
            <v>Sub Material Warehouse</v>
          </cell>
        </row>
        <row r="7469">
          <cell r="A7469" t="str">
            <v>ZE00-00126B</v>
          </cell>
          <cell r="B7469" t="str">
            <v>AIR CONNECTOR/ NOI HOI</v>
          </cell>
          <cell r="E7469" t="str">
            <v>60</v>
          </cell>
          <cell r="V7469" t="str">
            <v>EA</v>
          </cell>
          <cell r="BF7469" t="str">
            <v>Sub Material Warehouse</v>
          </cell>
        </row>
        <row r="7470">
          <cell r="A7470" t="str">
            <v>ZE00-00126C</v>
          </cell>
          <cell r="B7470" t="str">
            <v>AIR CONNECTOR  / NOI HOI</v>
          </cell>
          <cell r="E7470" t="str">
            <v>60</v>
          </cell>
          <cell r="V7470" t="str">
            <v>EA</v>
          </cell>
          <cell r="BF7470" t="str">
            <v>Sub Material Warehouse</v>
          </cell>
        </row>
        <row r="7471">
          <cell r="A7471" t="str">
            <v>ZE00-00126D</v>
          </cell>
          <cell r="B7471" t="str">
            <v>AIR PIPES/DAY ONG HOI</v>
          </cell>
          <cell r="E7471" t="str">
            <v>60</v>
          </cell>
          <cell r="V7471" t="str">
            <v>EA</v>
          </cell>
          <cell r="BF7471" t="str">
            <v>Sub Material Warehouse</v>
          </cell>
        </row>
        <row r="7472">
          <cell r="A7472" t="str">
            <v>ZE00-00126E</v>
          </cell>
          <cell r="B7472" t="str">
            <v>AIR PIPES/DAY ONG HOI</v>
          </cell>
          <cell r="E7472" t="str">
            <v>60</v>
          </cell>
          <cell r="V7472" t="str">
            <v>M</v>
          </cell>
          <cell r="BF7472" t="str">
            <v>Sub Material Warehouse</v>
          </cell>
        </row>
        <row r="7473">
          <cell r="A7473" t="str">
            <v>ZE00-00126F</v>
          </cell>
          <cell r="B7473" t="str">
            <v>AIR PIPES/DAY ONG HOI</v>
          </cell>
          <cell r="E7473" t="str">
            <v>60</v>
          </cell>
          <cell r="V7473" t="str">
            <v>EA</v>
          </cell>
          <cell r="BF7473" t="str">
            <v>Sub Material Warehouse</v>
          </cell>
        </row>
        <row r="7474">
          <cell r="A7474" t="str">
            <v>ZE00-00126G</v>
          </cell>
          <cell r="B7474" t="str">
            <v>AIR PIPE STRUCTURE/DAY ONG KHI</v>
          </cell>
          <cell r="E7474" t="str">
            <v>60</v>
          </cell>
          <cell r="V7474" t="str">
            <v>EA</v>
          </cell>
          <cell r="BF7474" t="str">
            <v>Sub Material Warehouse</v>
          </cell>
        </row>
        <row r="7475">
          <cell r="A7475" t="str">
            <v>ZE00-00126H</v>
          </cell>
          <cell r="B7475" t="str">
            <v>AIR PIPES/DAY ONG HOI</v>
          </cell>
          <cell r="E7475" t="str">
            <v>60</v>
          </cell>
          <cell r="V7475" t="str">
            <v>M</v>
          </cell>
          <cell r="BF7475" t="str">
            <v>Sub Material Warehouse</v>
          </cell>
        </row>
        <row r="7476">
          <cell r="A7476" t="str">
            <v>ZE00-00126I</v>
          </cell>
          <cell r="B7476" t="str">
            <v>AIR PIPES/DAY ONG HOI</v>
          </cell>
          <cell r="E7476" t="str">
            <v>60</v>
          </cell>
          <cell r="V7476" t="str">
            <v>ROLL</v>
          </cell>
          <cell r="BF7476" t="str">
            <v>Sub Material Warehouse</v>
          </cell>
        </row>
        <row r="7477">
          <cell r="A7477" t="str">
            <v>ZE00-00126J</v>
          </cell>
          <cell r="B7477" t="str">
            <v>AIR PIPES/DAY ONG HOI</v>
          </cell>
          <cell r="E7477" t="str">
            <v>60</v>
          </cell>
          <cell r="V7477" t="str">
            <v>EA</v>
          </cell>
          <cell r="BF7477" t="str">
            <v>Sub Material Warehouse</v>
          </cell>
        </row>
        <row r="7478">
          <cell r="A7478" t="str">
            <v>ZE00-00126K</v>
          </cell>
          <cell r="B7478" t="str">
            <v>AIR CONNECTOR/ NOI HOI</v>
          </cell>
          <cell r="E7478" t="str">
            <v>60</v>
          </cell>
          <cell r="V7478" t="str">
            <v>EA</v>
          </cell>
          <cell r="BF7478" t="str">
            <v>Sub Material Warehouse</v>
          </cell>
        </row>
        <row r="7479">
          <cell r="A7479" t="str">
            <v>ZE00-00126L</v>
          </cell>
          <cell r="B7479" t="str">
            <v>AIR PIPES/DAY ONG HOI</v>
          </cell>
          <cell r="E7479" t="str">
            <v>60</v>
          </cell>
          <cell r="V7479" t="str">
            <v>ROLL</v>
          </cell>
          <cell r="BF7479" t="str">
            <v>Sub Material Warehouse</v>
          </cell>
        </row>
        <row r="7480">
          <cell r="A7480" t="str">
            <v>ZE00-00126M</v>
          </cell>
          <cell r="B7480" t="str">
            <v>AIR CONNECTOR/ NOI HOI</v>
          </cell>
          <cell r="E7480" t="str">
            <v>60</v>
          </cell>
          <cell r="V7480" t="str">
            <v>EA</v>
          </cell>
          <cell r="BF7480" t="str">
            <v>Sub Material Warehouse</v>
          </cell>
        </row>
        <row r="7481">
          <cell r="A7481" t="str">
            <v>ZE00-00126N</v>
          </cell>
          <cell r="B7481" t="str">
            <v>AIR PIPE STRUCTURE/DAY ONG KHI</v>
          </cell>
          <cell r="E7481" t="str">
            <v>60</v>
          </cell>
          <cell r="V7481" t="str">
            <v>EA</v>
          </cell>
          <cell r="BF7481" t="str">
            <v>Sub Material Warehouse</v>
          </cell>
        </row>
        <row r="7482">
          <cell r="A7482" t="str">
            <v>ZE00-00126O</v>
          </cell>
          <cell r="B7482" t="str">
            <v>AIR PIPES/DAY ONG HOI</v>
          </cell>
          <cell r="E7482" t="str">
            <v>60</v>
          </cell>
          <cell r="V7482" t="str">
            <v>EA</v>
          </cell>
          <cell r="BF7482" t="str">
            <v>Sub Material Warehouse</v>
          </cell>
        </row>
        <row r="7483">
          <cell r="A7483" t="str">
            <v>ZE00-00126P</v>
          </cell>
          <cell r="B7483" t="str">
            <v>AIR PIPES/DAY ONG HOI</v>
          </cell>
          <cell r="E7483" t="str">
            <v>60</v>
          </cell>
          <cell r="V7483" t="str">
            <v>M</v>
          </cell>
          <cell r="BF7483" t="str">
            <v>Sub Material Warehouse</v>
          </cell>
        </row>
        <row r="7484">
          <cell r="A7484" t="str">
            <v>ZE00-00126Q</v>
          </cell>
          <cell r="B7484" t="str">
            <v>AIR CONNECTOR/CO KHÍ NÉN PL 8-04</v>
          </cell>
          <cell r="E7484" t="str">
            <v>60</v>
          </cell>
          <cell r="V7484" t="str">
            <v>EA</v>
          </cell>
          <cell r="BF7484" t="str">
            <v>Maintenance Warehouse</v>
          </cell>
        </row>
        <row r="7485">
          <cell r="A7485" t="str">
            <v>ZE00-00127A</v>
          </cell>
          <cell r="B7485" t="str">
            <v>V-BELT / DAY CUROA</v>
          </cell>
          <cell r="E7485" t="str">
            <v>60</v>
          </cell>
          <cell r="V7485" t="str">
            <v>EA</v>
          </cell>
          <cell r="BF7485" t="str">
            <v>Sub Material Warehouse</v>
          </cell>
        </row>
        <row r="7486">
          <cell r="A7486" t="str">
            <v>ZE00-00127B</v>
          </cell>
          <cell r="B7486" t="str">
            <v>V-BELT / DAY CUROA</v>
          </cell>
          <cell r="E7486" t="str">
            <v>60</v>
          </cell>
          <cell r="V7486" t="str">
            <v>EA</v>
          </cell>
          <cell r="BF7486" t="str">
            <v>Sub Material Warehouse</v>
          </cell>
        </row>
        <row r="7487">
          <cell r="A7487" t="str">
            <v>ZE00-00127C</v>
          </cell>
          <cell r="B7487" t="str">
            <v>V-BELT / DAY CUROA</v>
          </cell>
          <cell r="E7487" t="str">
            <v>60</v>
          </cell>
          <cell r="V7487" t="str">
            <v>EA</v>
          </cell>
          <cell r="BF7487" t="str">
            <v>Sub Material Warehouse</v>
          </cell>
        </row>
        <row r="7488">
          <cell r="A7488" t="str">
            <v>ZE00-00127D</v>
          </cell>
          <cell r="B7488" t="str">
            <v>V-BELT / DAY CUROA</v>
          </cell>
          <cell r="E7488" t="str">
            <v>60</v>
          </cell>
          <cell r="V7488" t="str">
            <v>EA</v>
          </cell>
          <cell r="BF7488" t="str">
            <v>Sub Material Warehouse</v>
          </cell>
        </row>
        <row r="7489">
          <cell r="A7489" t="str">
            <v>ZE00-00127E</v>
          </cell>
          <cell r="B7489" t="str">
            <v>V-BELT / DAY CUROA</v>
          </cell>
          <cell r="E7489" t="str">
            <v>60</v>
          </cell>
          <cell r="V7489" t="str">
            <v>EA</v>
          </cell>
          <cell r="BF7489" t="str">
            <v>Sub Material Warehouse</v>
          </cell>
        </row>
        <row r="7490">
          <cell r="A7490" t="str">
            <v>ZE00-00128A</v>
          </cell>
          <cell r="B7490" t="str">
            <v>BUSHING/BAC LOT</v>
          </cell>
          <cell r="E7490" t="str">
            <v>60</v>
          </cell>
          <cell r="V7490" t="str">
            <v>EA</v>
          </cell>
          <cell r="BF7490" t="str">
            <v>Sub Material Warehouse</v>
          </cell>
        </row>
        <row r="7491">
          <cell r="A7491" t="str">
            <v>ZE00-00128B</v>
          </cell>
          <cell r="B7491" t="str">
            <v>BUSHING/BAC LOT</v>
          </cell>
          <cell r="E7491" t="str">
            <v>60</v>
          </cell>
          <cell r="V7491" t="str">
            <v>EA</v>
          </cell>
          <cell r="BF7491" t="str">
            <v>Sub Material Warehouse</v>
          </cell>
        </row>
        <row r="7492">
          <cell r="A7492" t="str">
            <v>ZE00-00128C</v>
          </cell>
          <cell r="B7492" t="str">
            <v>PARALLEL KEYS/THEN CAI</v>
          </cell>
          <cell r="E7492" t="str">
            <v>60</v>
          </cell>
          <cell r="V7492" t="str">
            <v>EA</v>
          </cell>
          <cell r="BF7492" t="str">
            <v>Sub Material Warehouse</v>
          </cell>
        </row>
        <row r="7493">
          <cell r="A7493" t="str">
            <v>ZE00-00128D</v>
          </cell>
          <cell r="B7493" t="str">
            <v>HANDWHEEL/TAY QUAY</v>
          </cell>
          <cell r="E7493" t="str">
            <v>60</v>
          </cell>
          <cell r="V7493" t="str">
            <v>EA</v>
          </cell>
          <cell r="BF7493" t="str">
            <v>Sub Material Warehouse</v>
          </cell>
        </row>
        <row r="7494">
          <cell r="A7494" t="str">
            <v>ZE00-00128E</v>
          </cell>
          <cell r="B7494" t="str">
            <v>SCREW THREAD/TRUC REN</v>
          </cell>
          <cell r="E7494" t="str">
            <v>60</v>
          </cell>
          <cell r="V7494" t="str">
            <v>EA</v>
          </cell>
          <cell r="BF7494" t="str">
            <v>Sub Material Warehouse</v>
          </cell>
        </row>
        <row r="7495">
          <cell r="A7495" t="str">
            <v>ZE00-00128F</v>
          </cell>
          <cell r="B7495" t="str">
            <v>BUSHING/BAC LOT DONG CO REN</v>
          </cell>
          <cell r="E7495" t="str">
            <v>60</v>
          </cell>
          <cell r="V7495" t="str">
            <v>EA</v>
          </cell>
          <cell r="BF7495" t="str">
            <v>Sub Material Warehouse</v>
          </cell>
        </row>
        <row r="7496">
          <cell r="A7496" t="str">
            <v>ZE00-00128G</v>
          </cell>
          <cell r="B7496" t="str">
            <v>BUSHING/BAC LOT</v>
          </cell>
          <cell r="E7496" t="str">
            <v>60</v>
          </cell>
          <cell r="V7496" t="str">
            <v>EA</v>
          </cell>
          <cell r="BF7496" t="str">
            <v>Sub Material Warehouse</v>
          </cell>
        </row>
        <row r="7497">
          <cell r="A7497" t="str">
            <v>ZE00-00128H</v>
          </cell>
          <cell r="B7497" t="str">
            <v>WRENCH BOLT / BULONG CANH CHUON</v>
          </cell>
          <cell r="E7497" t="str">
            <v>60</v>
          </cell>
          <cell r="V7497" t="str">
            <v>EA</v>
          </cell>
          <cell r="BF7497" t="str">
            <v>Sub Material Warehouse</v>
          </cell>
        </row>
        <row r="7498">
          <cell r="A7498" t="str">
            <v>ZE00-00129A</v>
          </cell>
          <cell r="B7498" t="str">
            <v>EVA FOAM / MUT XOP CHIU NHIET</v>
          </cell>
          <cell r="E7498" t="str">
            <v>60</v>
          </cell>
          <cell r="V7498" t="str">
            <v>EA</v>
          </cell>
          <cell r="BF7498" t="str">
            <v>Sub Material Warehouse</v>
          </cell>
        </row>
        <row r="7499">
          <cell r="A7499" t="str">
            <v>ZE00-00130A</v>
          </cell>
          <cell r="B7499" t="str">
            <v xml:space="preserve">COPPER BENDING MACHINE/DUNG CU UONG ONG </v>
          </cell>
          <cell r="E7499" t="str">
            <v>60</v>
          </cell>
          <cell r="V7499" t="str">
            <v>EA</v>
          </cell>
          <cell r="BF7499" t="str">
            <v>Sub Material Warehouse</v>
          </cell>
        </row>
        <row r="7500">
          <cell r="A7500" t="str">
            <v>ZE00-00131A</v>
          </cell>
          <cell r="B7500" t="str">
            <v>NOISE EARPLUGS/NUT TAI CHONG ON</v>
          </cell>
          <cell r="E7500" t="str">
            <v>60</v>
          </cell>
          <cell r="V7500" t="str">
            <v>EA</v>
          </cell>
          <cell r="BF7500" t="str">
            <v>Sub Material Warehouse</v>
          </cell>
        </row>
        <row r="7501">
          <cell r="A7501" t="str">
            <v>ZE00-00131B</v>
          </cell>
          <cell r="B7501" t="str">
            <v>NOISE EARPLUGS/NUT TAI CHONG ON</v>
          </cell>
          <cell r="E7501" t="str">
            <v>60</v>
          </cell>
          <cell r="V7501" t="str">
            <v>EA</v>
          </cell>
          <cell r="BF7501" t="str">
            <v>Sub Material Warehouse</v>
          </cell>
        </row>
        <row r="7502">
          <cell r="A7502" t="str">
            <v>ZE00-00131C</v>
          </cell>
          <cell r="B7502" t="str">
            <v>CAPTURE NOISE CANCELING EARS/CHUP TAI CH</v>
          </cell>
          <cell r="E7502" t="str">
            <v>60</v>
          </cell>
          <cell r="V7502" t="str">
            <v>EA</v>
          </cell>
          <cell r="BF7502" t="str">
            <v>Sub Material Warehouse</v>
          </cell>
        </row>
        <row r="7503">
          <cell r="A7503" t="str">
            <v>ZE00-00131D</v>
          </cell>
          <cell r="B7503" t="str">
            <v>BEARING / BAC DAN TRUOT</v>
          </cell>
          <cell r="E7503" t="str">
            <v>60</v>
          </cell>
          <cell r="V7503" t="str">
            <v>EA</v>
          </cell>
          <cell r="BF7503" t="str">
            <v>Sub Material Warehouse</v>
          </cell>
        </row>
        <row r="7504">
          <cell r="A7504" t="str">
            <v>ZE00-00131E</v>
          </cell>
          <cell r="B7504" t="str">
            <v>BEARING / BAC DAN TRUOT</v>
          </cell>
          <cell r="E7504" t="str">
            <v>60</v>
          </cell>
          <cell r="V7504" t="str">
            <v>EA</v>
          </cell>
          <cell r="BF7504" t="str">
            <v>Sub Material Warehouse</v>
          </cell>
        </row>
        <row r="7505">
          <cell r="A7505" t="str">
            <v>ZE00-00131F</v>
          </cell>
          <cell r="B7505" t="str">
            <v>BEARING / BAC DAN TRUOT</v>
          </cell>
          <cell r="E7505" t="str">
            <v>60</v>
          </cell>
          <cell r="V7505" t="str">
            <v>EA</v>
          </cell>
          <cell r="BF7505" t="str">
            <v>Sub Material Warehouse</v>
          </cell>
        </row>
        <row r="7506">
          <cell r="A7506" t="str">
            <v>ZE00-00131G</v>
          </cell>
          <cell r="B7506" t="str">
            <v>BEARING / BAC DAN TRUOT</v>
          </cell>
          <cell r="E7506" t="str">
            <v>60</v>
          </cell>
          <cell r="V7506" t="str">
            <v>EA</v>
          </cell>
          <cell r="BF7506" t="str">
            <v>Sub Material Warehouse</v>
          </cell>
        </row>
        <row r="7507">
          <cell r="A7507" t="str">
            <v>ZE00-00131H</v>
          </cell>
          <cell r="B7507" t="str">
            <v>BEARING / BAC DAN</v>
          </cell>
          <cell r="E7507" t="str">
            <v>60</v>
          </cell>
          <cell r="V7507" t="str">
            <v>EA</v>
          </cell>
          <cell r="BF7507" t="str">
            <v>Sub Material Warehouse</v>
          </cell>
        </row>
        <row r="7508">
          <cell r="A7508" t="str">
            <v>ZE00-00131I</v>
          </cell>
          <cell r="B7508" t="str">
            <v>BEARING / BAC DAN TRUOT</v>
          </cell>
          <cell r="E7508" t="str">
            <v>60</v>
          </cell>
          <cell r="V7508" t="str">
            <v>EA</v>
          </cell>
          <cell r="BF7508" t="str">
            <v>Sub Material Warehouse</v>
          </cell>
        </row>
        <row r="7509">
          <cell r="A7509" t="str">
            <v>ZE00-00131J</v>
          </cell>
          <cell r="B7509" t="str">
            <v>BEARING / BAC DAN</v>
          </cell>
          <cell r="E7509" t="str">
            <v>60</v>
          </cell>
          <cell r="V7509" t="str">
            <v>EA</v>
          </cell>
          <cell r="BF7509" t="str">
            <v>Sub Material Warehouse</v>
          </cell>
        </row>
        <row r="7510">
          <cell r="A7510" t="str">
            <v>ZE00-00131K</v>
          </cell>
          <cell r="B7510" t="str">
            <v>BEARING / BAC DAN TRUOT</v>
          </cell>
          <cell r="E7510" t="str">
            <v>60</v>
          </cell>
          <cell r="V7510" t="str">
            <v>EA</v>
          </cell>
          <cell r="BF7510" t="str">
            <v>Sub Material Warehouse</v>
          </cell>
        </row>
        <row r="7511">
          <cell r="A7511" t="str">
            <v>ZE00-00132A</v>
          </cell>
          <cell r="B7511" t="str">
            <v>CONTACTOR/KHOI DONG TU</v>
          </cell>
          <cell r="E7511" t="str">
            <v>60</v>
          </cell>
          <cell r="V7511" t="str">
            <v>EA</v>
          </cell>
          <cell r="BF7511" t="str">
            <v>Sub Material Warehouse</v>
          </cell>
        </row>
        <row r="7512">
          <cell r="A7512" t="str">
            <v>ZE00-00132B</v>
          </cell>
          <cell r="B7512" t="str">
            <v>ROLE/RO LE NHIET</v>
          </cell>
          <cell r="E7512" t="str">
            <v>60</v>
          </cell>
          <cell r="V7512" t="str">
            <v>EA</v>
          </cell>
          <cell r="BF7512" t="str">
            <v>Sub Material Warehouse</v>
          </cell>
        </row>
        <row r="7513">
          <cell r="A7513" t="str">
            <v>ZE00-00132C</v>
          </cell>
          <cell r="B7513" t="str">
            <v>CONTACTOR/KHOI DONG TU</v>
          </cell>
          <cell r="E7513" t="str">
            <v>60</v>
          </cell>
          <cell r="V7513" t="str">
            <v>EA</v>
          </cell>
          <cell r="BF7513" t="str">
            <v>Sub Material Warehouse</v>
          </cell>
        </row>
        <row r="7514">
          <cell r="A7514" t="str">
            <v>ZE00-00132D</v>
          </cell>
          <cell r="B7514" t="str">
            <v>AUXILIARY CONTACT UNIT/TIEP DIEM PHU</v>
          </cell>
          <cell r="E7514" t="str">
            <v>60</v>
          </cell>
          <cell r="V7514" t="str">
            <v>EA</v>
          </cell>
          <cell r="BF7514" t="str">
            <v>Sub Material Warehouse</v>
          </cell>
        </row>
        <row r="7515">
          <cell r="A7515" t="str">
            <v>ZE00-00132E</v>
          </cell>
          <cell r="B7515" t="str">
            <v>CONTACTOR/KHOI DONG TU</v>
          </cell>
          <cell r="E7515" t="str">
            <v>60</v>
          </cell>
          <cell r="V7515" t="str">
            <v>EA</v>
          </cell>
          <cell r="BF7515" t="str">
            <v>Sub Material Warehouse</v>
          </cell>
        </row>
        <row r="7516">
          <cell r="A7516" t="str">
            <v>ZE00-00132F</v>
          </cell>
          <cell r="B7516" t="str">
            <v>ROLE/RO LE NHIET</v>
          </cell>
          <cell r="E7516" t="str">
            <v>60</v>
          </cell>
          <cell r="V7516" t="str">
            <v>EA</v>
          </cell>
          <cell r="BF7516" t="str">
            <v>Sub Material Warehouse</v>
          </cell>
        </row>
        <row r="7517">
          <cell r="A7517" t="str">
            <v>ZE00-00132G</v>
          </cell>
          <cell r="B7517" t="str">
            <v>CONTACTOR/KHOI DONG TU</v>
          </cell>
          <cell r="E7517" t="str">
            <v>60</v>
          </cell>
          <cell r="V7517" t="str">
            <v>EA</v>
          </cell>
          <cell r="BF7517" t="str">
            <v>Sub Material Warehouse</v>
          </cell>
        </row>
        <row r="7518">
          <cell r="A7518" t="str">
            <v>ZE00-00132H</v>
          </cell>
          <cell r="B7518" t="str">
            <v>CONTACTOR/KHOI DONG TU</v>
          </cell>
          <cell r="E7518" t="str">
            <v>60</v>
          </cell>
          <cell r="V7518" t="str">
            <v>EA</v>
          </cell>
          <cell r="BF7518" t="str">
            <v>Sub Material Warehouse</v>
          </cell>
        </row>
        <row r="7519">
          <cell r="A7519" t="str">
            <v>ZE00-00132I</v>
          </cell>
          <cell r="B7519" t="str">
            <v>ROLE/RO LE NHIET</v>
          </cell>
          <cell r="E7519" t="str">
            <v>60</v>
          </cell>
          <cell r="V7519" t="str">
            <v>EA</v>
          </cell>
          <cell r="BF7519" t="str">
            <v>Sub Material Warehouse</v>
          </cell>
        </row>
        <row r="7520">
          <cell r="A7520" t="str">
            <v>ZE00-00132J</v>
          </cell>
          <cell r="B7520" t="str">
            <v>ROLE/RO LE NHIET</v>
          </cell>
          <cell r="E7520" t="str">
            <v>60</v>
          </cell>
          <cell r="V7520" t="str">
            <v>EA</v>
          </cell>
          <cell r="BF7520" t="str">
            <v>Sub Material Warehouse</v>
          </cell>
        </row>
        <row r="7521">
          <cell r="A7521" t="str">
            <v>ZE00-00132K</v>
          </cell>
          <cell r="B7521" t="str">
            <v>TIME SWITCH/CONG TAC THOI GIAN</v>
          </cell>
          <cell r="E7521" t="str">
            <v>60</v>
          </cell>
          <cell r="V7521" t="str">
            <v>EA</v>
          </cell>
          <cell r="BF7521" t="str">
            <v>Sub Material Warehouse</v>
          </cell>
        </row>
        <row r="7522">
          <cell r="A7522" t="str">
            <v>ZE00-00132L</v>
          </cell>
          <cell r="B7522" t="str">
            <v>CONTACTOR/KHOI DONG TU</v>
          </cell>
          <cell r="E7522" t="str">
            <v>60</v>
          </cell>
          <cell r="V7522" t="str">
            <v>EA</v>
          </cell>
          <cell r="BF7522" t="str">
            <v>Sub Material Warehouse</v>
          </cell>
        </row>
        <row r="7523">
          <cell r="A7523" t="str">
            <v>ZE00-00132M</v>
          </cell>
          <cell r="B7523" t="str">
            <v>CONTACTOR/KHOI DONG TU</v>
          </cell>
          <cell r="E7523" t="str">
            <v>60</v>
          </cell>
          <cell r="V7523" t="str">
            <v>EA</v>
          </cell>
          <cell r="BF7523" t="str">
            <v>Sub Material Warehouse</v>
          </cell>
        </row>
        <row r="7524">
          <cell r="A7524" t="str">
            <v>ZE00-00132N</v>
          </cell>
          <cell r="B7524" t="str">
            <v>CONTACTOR/KHOI DONG TU</v>
          </cell>
          <cell r="E7524" t="str">
            <v>60</v>
          </cell>
          <cell r="V7524" t="str">
            <v>EA</v>
          </cell>
          <cell r="BF7524" t="str">
            <v>Sub Material Warehouse</v>
          </cell>
        </row>
        <row r="7525">
          <cell r="A7525" t="str">
            <v>ZE00-00132O</v>
          </cell>
          <cell r="B7525" t="str">
            <v>ROLE/RO LE NHIET</v>
          </cell>
          <cell r="E7525" t="str">
            <v>60</v>
          </cell>
          <cell r="V7525" t="str">
            <v>EA</v>
          </cell>
          <cell r="BF7525" t="str">
            <v>Sub Material Warehouse</v>
          </cell>
        </row>
        <row r="7526">
          <cell r="A7526" t="str">
            <v>ZE00-00132P</v>
          </cell>
          <cell r="B7526" t="str">
            <v>RELAY IOLINK/ RO LE</v>
          </cell>
          <cell r="E7526" t="str">
            <v>60</v>
          </cell>
          <cell r="V7526" t="str">
            <v>EA</v>
          </cell>
          <cell r="BF7526" t="str">
            <v>Sub Material Warehouse</v>
          </cell>
        </row>
        <row r="7527">
          <cell r="A7527" t="str">
            <v>ZE00-00132Q</v>
          </cell>
          <cell r="B7527" t="str">
            <v>CONTACTOR/KHOI DONG TU</v>
          </cell>
          <cell r="E7527" t="str">
            <v>60</v>
          </cell>
          <cell r="V7527" t="str">
            <v>EA</v>
          </cell>
          <cell r="BF7527" t="str">
            <v>Sub Material Warehouse</v>
          </cell>
        </row>
        <row r="7528">
          <cell r="A7528" t="str">
            <v>ZE00-00132R</v>
          </cell>
          <cell r="B7528" t="str">
            <v>ROLE/RO LE NHIET</v>
          </cell>
          <cell r="E7528" t="str">
            <v>60</v>
          </cell>
          <cell r="V7528" t="str">
            <v>EA</v>
          </cell>
          <cell r="BF7528" t="str">
            <v>Sub Material Warehouse</v>
          </cell>
        </row>
        <row r="7529">
          <cell r="A7529" t="str">
            <v>ZE00-00132S</v>
          </cell>
          <cell r="B7529" t="str">
            <v>CONTACTOR/KHOI DONG TU</v>
          </cell>
          <cell r="E7529" t="str">
            <v>60</v>
          </cell>
          <cell r="V7529" t="str">
            <v>EA</v>
          </cell>
          <cell r="BF7529" t="str">
            <v>Sub Material Warehouse</v>
          </cell>
        </row>
        <row r="7530">
          <cell r="A7530" t="str">
            <v>ZE00-00132T</v>
          </cell>
          <cell r="B7530" t="str">
            <v>ROLE/RO LE NHIET</v>
          </cell>
          <cell r="E7530" t="str">
            <v>60</v>
          </cell>
          <cell r="V7530" t="str">
            <v>EA</v>
          </cell>
          <cell r="BF7530" t="str">
            <v>Sub Material Warehouse</v>
          </cell>
        </row>
        <row r="7531">
          <cell r="A7531" t="str">
            <v>ZE00-00132U</v>
          </cell>
          <cell r="B7531" t="str">
            <v>RELAY SAMWON</v>
          </cell>
          <cell r="E7531" t="str">
            <v>60</v>
          </cell>
          <cell r="V7531" t="str">
            <v>EA</v>
          </cell>
          <cell r="BF7531" t="str">
            <v>Sub Material Warehouse</v>
          </cell>
        </row>
        <row r="7532">
          <cell r="A7532" t="str">
            <v>ZE00-00132V</v>
          </cell>
          <cell r="B7532" t="str">
            <v>CONTACTOR/KHOI DONG TU</v>
          </cell>
          <cell r="E7532" t="str">
            <v>60</v>
          </cell>
          <cell r="V7532" t="str">
            <v>EA</v>
          </cell>
          <cell r="BF7532" t="str">
            <v>Sub Material Warehouse</v>
          </cell>
        </row>
        <row r="7533">
          <cell r="A7533" t="str">
            <v>ZE00-00132W</v>
          </cell>
          <cell r="B7533" t="str">
            <v>CONTACTOR/KHOI DONG TU</v>
          </cell>
          <cell r="E7533" t="str">
            <v>60</v>
          </cell>
          <cell r="V7533" t="str">
            <v>EA</v>
          </cell>
          <cell r="BF7533" t="str">
            <v>Sub Material Warehouse</v>
          </cell>
        </row>
        <row r="7534">
          <cell r="A7534" t="str">
            <v>ZE00-00133A</v>
          </cell>
          <cell r="B7534" t="str">
            <v>PLYWOOD/VAN EP</v>
          </cell>
          <cell r="E7534" t="str">
            <v>60</v>
          </cell>
          <cell r="V7534" t="str">
            <v>EA</v>
          </cell>
          <cell r="BF7534" t="str">
            <v>Sub Material Warehouse</v>
          </cell>
        </row>
        <row r="7535">
          <cell r="A7535" t="str">
            <v>ZE00-00133B</v>
          </cell>
          <cell r="B7535" t="str">
            <v>WRENCH BOLT / BULONG</v>
          </cell>
          <cell r="E7535" t="str">
            <v>60</v>
          </cell>
          <cell r="V7535" t="str">
            <v>EA</v>
          </cell>
          <cell r="BF7535" t="str">
            <v>Sub Material Warehouse</v>
          </cell>
        </row>
        <row r="7536">
          <cell r="A7536" t="str">
            <v>ZE00-00133C</v>
          </cell>
          <cell r="B7536" t="str">
            <v>WOOD/THANH GO</v>
          </cell>
          <cell r="E7536" t="str">
            <v>60</v>
          </cell>
          <cell r="V7536" t="str">
            <v>EA</v>
          </cell>
          <cell r="BF7536" t="str">
            <v>Sub Material Warehouse</v>
          </cell>
        </row>
        <row r="7537">
          <cell r="A7537" t="str">
            <v>ZE00-00133D</v>
          </cell>
          <cell r="B7537" t="str">
            <v>PLYWOOD/VAN EP</v>
          </cell>
          <cell r="E7537" t="str">
            <v>60</v>
          </cell>
          <cell r="V7537" t="str">
            <v>EA</v>
          </cell>
          <cell r="BF7537" t="str">
            <v>Sub Material Warehouse</v>
          </cell>
        </row>
        <row r="7538">
          <cell r="A7538" t="str">
            <v>ZE00-00133E</v>
          </cell>
          <cell r="B7538" t="str">
            <v>PLYWOOD/VAN EP</v>
          </cell>
          <cell r="E7538" t="str">
            <v>60</v>
          </cell>
          <cell r="V7538" t="str">
            <v>EA</v>
          </cell>
          <cell r="BF7538" t="str">
            <v>Sub Material Warehouse</v>
          </cell>
        </row>
        <row r="7539">
          <cell r="A7539" t="str">
            <v>ZE00-00134A</v>
          </cell>
          <cell r="B7539" t="str">
            <v>REFRIGERATOR BLOCK/BLOCK MAY LANH</v>
          </cell>
          <cell r="E7539" t="str">
            <v>60</v>
          </cell>
          <cell r="V7539" t="str">
            <v>EA</v>
          </cell>
          <cell r="BF7539" t="str">
            <v>Sub Material Warehouse</v>
          </cell>
        </row>
        <row r="7540">
          <cell r="A7540" t="str">
            <v>ZE00-00135A</v>
          </cell>
          <cell r="B7540" t="str">
            <v>HYDRAULIC VALVE COIL/CUON HUT VAN THUY L</v>
          </cell>
          <cell r="E7540" t="str">
            <v>60</v>
          </cell>
          <cell r="V7540" t="str">
            <v>EA</v>
          </cell>
          <cell r="BF7540" t="str">
            <v>Sub Material Warehouse</v>
          </cell>
        </row>
        <row r="7541">
          <cell r="A7541" t="str">
            <v>ZE00-00136A</v>
          </cell>
          <cell r="B7541" t="str">
            <v>HEATING RESISTOR/DIEN TRO DOT NONG</v>
          </cell>
          <cell r="E7541" t="str">
            <v>60</v>
          </cell>
          <cell r="V7541" t="str">
            <v>EA</v>
          </cell>
          <cell r="BF7541" t="str">
            <v>Sub Material Warehouse</v>
          </cell>
        </row>
        <row r="7542">
          <cell r="A7542" t="str">
            <v>ZE00-00136B</v>
          </cell>
          <cell r="B7542" t="str">
            <v>HEATING RESISTOR/DIEN TRO DOT NONG</v>
          </cell>
          <cell r="E7542" t="str">
            <v>60</v>
          </cell>
          <cell r="V7542" t="str">
            <v>EA</v>
          </cell>
          <cell r="BF7542" t="str">
            <v>Sub Material Warehouse</v>
          </cell>
        </row>
        <row r="7543">
          <cell r="A7543" t="str">
            <v>ZE00-00136C</v>
          </cell>
          <cell r="B7543" t="str">
            <v>HEATING RESISTOR/DIEN TRO DOT NONG</v>
          </cell>
          <cell r="E7543" t="str">
            <v>60</v>
          </cell>
          <cell r="V7543" t="str">
            <v>EA</v>
          </cell>
          <cell r="BF7543" t="str">
            <v>Sub Material Warehouse</v>
          </cell>
        </row>
        <row r="7544">
          <cell r="A7544" t="str">
            <v>ZE00-00136D</v>
          </cell>
          <cell r="B7544" t="str">
            <v>HEATING RESISTOR/DIEN TRO DOT NONG</v>
          </cell>
          <cell r="E7544" t="str">
            <v>60</v>
          </cell>
          <cell r="V7544" t="str">
            <v>EA</v>
          </cell>
          <cell r="BF7544" t="str">
            <v>Sub Material Warehouse</v>
          </cell>
        </row>
        <row r="7545">
          <cell r="A7545" t="str">
            <v>ZE00-00136E</v>
          </cell>
          <cell r="B7545" t="str">
            <v>CARTRIDGE HEATERS/ DIEN TRO GIA NHIET</v>
          </cell>
          <cell r="E7545" t="str">
            <v>60</v>
          </cell>
          <cell r="V7545" t="str">
            <v>EA</v>
          </cell>
          <cell r="BF7545" t="str">
            <v>Sub Material Warehouse</v>
          </cell>
        </row>
        <row r="7546">
          <cell r="A7546" t="str">
            <v>ZE00-00136F</v>
          </cell>
          <cell r="B7546" t="str">
            <v>CARTRIDGE HEATERS/ DIEN TRO GIA NHIET</v>
          </cell>
          <cell r="E7546" t="str">
            <v>60</v>
          </cell>
          <cell r="V7546" t="str">
            <v>EA</v>
          </cell>
          <cell r="BF7546" t="str">
            <v>Sub Material Warehouse</v>
          </cell>
        </row>
        <row r="7547">
          <cell r="A7547" t="str">
            <v>ZE00-00137A</v>
          </cell>
          <cell r="B7547" t="str">
            <v>AIR FILTER / BO LOC KHI</v>
          </cell>
          <cell r="E7547" t="str">
            <v>60</v>
          </cell>
          <cell r="V7547" t="str">
            <v>EA</v>
          </cell>
          <cell r="BF7547" t="str">
            <v>Sub Material Warehouse</v>
          </cell>
        </row>
        <row r="7548">
          <cell r="A7548" t="str">
            <v>ZE00-00137B</v>
          </cell>
          <cell r="B7548" t="str">
            <v>AIR VALVE / VAN KHI</v>
          </cell>
          <cell r="E7548" t="str">
            <v>60</v>
          </cell>
          <cell r="V7548" t="str">
            <v>EA</v>
          </cell>
          <cell r="BF7548" t="str">
            <v>Sub Material Warehouse</v>
          </cell>
        </row>
        <row r="7549">
          <cell r="A7549" t="str">
            <v>ZE00-00137C</v>
          </cell>
          <cell r="B7549" t="str">
            <v>WATER LEVEL CONTROL VALVE/VAN PHAO CO CH</v>
          </cell>
          <cell r="E7549" t="str">
            <v>60</v>
          </cell>
          <cell r="V7549" t="str">
            <v>EA</v>
          </cell>
          <cell r="BF7549" t="str">
            <v>Sub Material Warehouse</v>
          </cell>
        </row>
        <row r="7550">
          <cell r="A7550" t="str">
            <v>ZE00-00137D</v>
          </cell>
          <cell r="B7550" t="str">
            <v>WATER PIPE COOLER CNC/ONG NUOC LAM MAT M</v>
          </cell>
          <cell r="E7550" t="str">
            <v>60</v>
          </cell>
          <cell r="V7550" t="str">
            <v>EA</v>
          </cell>
          <cell r="BF7550" t="str">
            <v>Sub Material Warehouse</v>
          </cell>
        </row>
        <row r="7551">
          <cell r="A7551" t="str">
            <v>ZE00-00137E</v>
          </cell>
          <cell r="B7551" t="str">
            <v>FLOAT LEVEL CONTROL/PHAO DIEN</v>
          </cell>
          <cell r="E7551" t="str">
            <v>60</v>
          </cell>
          <cell r="V7551" t="str">
            <v>EA</v>
          </cell>
          <cell r="BF7551" t="str">
            <v>Sub Material Warehouse</v>
          </cell>
        </row>
        <row r="7552">
          <cell r="A7552" t="str">
            <v>ZE00-00137F</v>
          </cell>
          <cell r="B7552" t="str">
            <v>VSOLENOID VALVE / VAN DIEN TU</v>
          </cell>
          <cell r="E7552" t="str">
            <v>60</v>
          </cell>
          <cell r="V7552" t="str">
            <v>EA</v>
          </cell>
          <cell r="BF7552" t="str">
            <v>Sub Material Warehouse</v>
          </cell>
        </row>
        <row r="7553">
          <cell r="A7553" t="str">
            <v>ZE00-00137G</v>
          </cell>
          <cell r="B7553" t="str">
            <v>SOLENOL VALVE / VAN KHI</v>
          </cell>
          <cell r="E7553" t="str">
            <v>60</v>
          </cell>
          <cell r="V7553" t="str">
            <v>EA</v>
          </cell>
          <cell r="BF7553" t="str">
            <v>Sub Material Warehouse</v>
          </cell>
        </row>
        <row r="7554">
          <cell r="A7554" t="str">
            <v>ZE00-00137H</v>
          </cell>
          <cell r="B7554" t="str">
            <v>SOLENOL VALVE / VAN KHI</v>
          </cell>
          <cell r="E7554" t="str">
            <v>60</v>
          </cell>
          <cell r="V7554" t="str">
            <v>EA</v>
          </cell>
          <cell r="BF7554" t="str">
            <v>Sub Material Warehouse</v>
          </cell>
        </row>
        <row r="7555">
          <cell r="A7555" t="str">
            <v>ZE00-00137I</v>
          </cell>
          <cell r="B7555" t="str">
            <v>VALVE MANIFOLD BASE/ DE VAN</v>
          </cell>
          <cell r="E7555" t="str">
            <v>60</v>
          </cell>
          <cell r="V7555" t="str">
            <v>EA</v>
          </cell>
          <cell r="BF7555" t="str">
            <v>Sub Material Warehouse</v>
          </cell>
        </row>
        <row r="7556">
          <cell r="A7556" t="str">
            <v>ZE00-00137J</v>
          </cell>
          <cell r="B7556" t="str">
            <v>SHOCK ABSORBER/ GIAM CHAN</v>
          </cell>
          <cell r="E7556" t="str">
            <v>60</v>
          </cell>
          <cell r="V7556" t="str">
            <v>EA</v>
          </cell>
          <cell r="BF7556" t="str">
            <v>Sub Material Warehouse</v>
          </cell>
        </row>
        <row r="7557">
          <cell r="A7557" t="str">
            <v>ZE00-00137K</v>
          </cell>
          <cell r="B7557" t="str">
            <v>WATER PIPE COOLER CNC/ONG NUOC LAM MAT M</v>
          </cell>
          <cell r="E7557" t="str">
            <v>60</v>
          </cell>
          <cell r="V7557" t="str">
            <v>EA</v>
          </cell>
          <cell r="BF7557" t="str">
            <v>Sub Material Warehouse</v>
          </cell>
        </row>
        <row r="7558">
          <cell r="A7558" t="str">
            <v>ZE00-00137L</v>
          </cell>
          <cell r="B7558" t="str">
            <v>AIR FILTER / BO LOC KHI</v>
          </cell>
          <cell r="E7558" t="str">
            <v>60</v>
          </cell>
          <cell r="V7558" t="str">
            <v>EA</v>
          </cell>
          <cell r="BF7558" t="str">
            <v>PRESS Warehouse</v>
          </cell>
        </row>
        <row r="7559">
          <cell r="A7559" t="str">
            <v>ZE00-00137M</v>
          </cell>
          <cell r="B7559" t="str">
            <v>MANIFOLD BLOCK/DE VAN</v>
          </cell>
          <cell r="E7559" t="str">
            <v>60</v>
          </cell>
          <cell r="V7559" t="str">
            <v>EA</v>
          </cell>
          <cell r="BF7559" t="str">
            <v>Maintenance Warehouse</v>
          </cell>
        </row>
        <row r="7560">
          <cell r="A7560" t="str">
            <v>ZE00-00138A</v>
          </cell>
          <cell r="B7560" t="str">
            <v>DIAPHRAGM SANTOPRENE/MANG BOM</v>
          </cell>
          <cell r="E7560" t="str">
            <v>60</v>
          </cell>
          <cell r="V7560" t="str">
            <v>EA</v>
          </cell>
          <cell r="BF7560" t="str">
            <v>Sub Material Warehouse</v>
          </cell>
        </row>
        <row r="7561">
          <cell r="A7561" t="str">
            <v>ZE00-00138B</v>
          </cell>
          <cell r="B7561" t="str">
            <v>DIAPHRAGM SANTOPRENE/MANG BOM</v>
          </cell>
          <cell r="E7561" t="str">
            <v>60</v>
          </cell>
          <cell r="V7561" t="str">
            <v>EA</v>
          </cell>
          <cell r="BF7561" t="str">
            <v>Assembly Warehouse</v>
          </cell>
        </row>
        <row r="7562">
          <cell r="A7562" t="str">
            <v>ZE00-00139A</v>
          </cell>
          <cell r="B7562" t="str">
            <v>RACK/KE DUNG HANG</v>
          </cell>
          <cell r="E7562" t="str">
            <v>60</v>
          </cell>
          <cell r="V7562" t="str">
            <v>EA</v>
          </cell>
          <cell r="BF7562" t="str">
            <v>Sub Material Warehouse</v>
          </cell>
        </row>
        <row r="7563">
          <cell r="A7563" t="str">
            <v>ZE00-00139B</v>
          </cell>
          <cell r="B7563" t="str">
            <v>RACK/KE DUNG HANG</v>
          </cell>
          <cell r="E7563" t="str">
            <v>60</v>
          </cell>
          <cell r="V7563" t="str">
            <v>EA</v>
          </cell>
          <cell r="BF7563" t="str">
            <v>Sub Material Warehouse</v>
          </cell>
        </row>
        <row r="7564">
          <cell r="A7564" t="str">
            <v>ZE00-00139C</v>
          </cell>
          <cell r="B7564" t="str">
            <v>RACK/KE CHO HANG</v>
          </cell>
          <cell r="E7564" t="str">
            <v>60</v>
          </cell>
          <cell r="V7564" t="str">
            <v>EA</v>
          </cell>
          <cell r="BF7564" t="str">
            <v>Sub Material Warehouse</v>
          </cell>
        </row>
        <row r="7565">
          <cell r="A7565" t="str">
            <v>ZE00-00139D</v>
          </cell>
          <cell r="B7565" t="str">
            <v>RACK/KE DUNG HANG</v>
          </cell>
          <cell r="E7565" t="str">
            <v>60</v>
          </cell>
          <cell r="V7565" t="str">
            <v>EA</v>
          </cell>
          <cell r="BF7565" t="str">
            <v>Sub Material Warehouse</v>
          </cell>
        </row>
        <row r="7566">
          <cell r="A7566" t="str">
            <v>ZE00-00140A</v>
          </cell>
          <cell r="B7566" t="str">
            <v>AIR KIT /BO KIT</v>
          </cell>
          <cell r="E7566" t="str">
            <v>60</v>
          </cell>
          <cell r="V7566" t="str">
            <v>EA</v>
          </cell>
          <cell r="BF7566" t="str">
            <v>Sub Material Warehouse</v>
          </cell>
        </row>
        <row r="7567">
          <cell r="A7567" t="str">
            <v>ZE00-00141A</v>
          </cell>
          <cell r="B7567" t="str">
            <v>SPOOL /CHIA KHI</v>
          </cell>
          <cell r="E7567" t="str">
            <v>60</v>
          </cell>
          <cell r="V7567" t="str">
            <v>EA</v>
          </cell>
          <cell r="BF7567" t="str">
            <v>Sub Material Warehouse</v>
          </cell>
        </row>
        <row r="7568">
          <cell r="A7568" t="str">
            <v>ZE00-00142A</v>
          </cell>
          <cell r="B7568" t="str">
            <v>JOINT FLANGE /DAU NOI</v>
          </cell>
          <cell r="E7568" t="str">
            <v>60</v>
          </cell>
          <cell r="V7568" t="str">
            <v>EA</v>
          </cell>
          <cell r="BF7568" t="str">
            <v>Sub Material Warehouse</v>
          </cell>
        </row>
        <row r="7569">
          <cell r="A7569" t="str">
            <v>ZE00-00143A</v>
          </cell>
          <cell r="B7569" t="str">
            <v>MAGNET/NAM CHAM DEO</v>
          </cell>
          <cell r="E7569" t="str">
            <v>60</v>
          </cell>
          <cell r="V7569" t="str">
            <v>EA</v>
          </cell>
          <cell r="BF7569" t="str">
            <v>Sub Material Warehouse</v>
          </cell>
        </row>
        <row r="7570">
          <cell r="A7570" t="str">
            <v>ZE00-00143B</v>
          </cell>
          <cell r="B7570" t="str">
            <v>MAGNET/NAM CHAM</v>
          </cell>
          <cell r="E7570" t="str">
            <v>60</v>
          </cell>
          <cell r="V7570" t="str">
            <v>EA</v>
          </cell>
          <cell r="BF7570" t="str">
            <v>Sub Material Warehouse</v>
          </cell>
        </row>
        <row r="7571">
          <cell r="A7571" t="str">
            <v>ZE00-00143C</v>
          </cell>
          <cell r="B7571" t="str">
            <v>MAGNET/NAM CHAM</v>
          </cell>
          <cell r="E7571" t="str">
            <v>60</v>
          </cell>
          <cell r="V7571" t="str">
            <v>EA</v>
          </cell>
          <cell r="BF7571" t="str">
            <v>Maintenance Warehouse</v>
          </cell>
        </row>
        <row r="7572">
          <cell r="A7572" t="str">
            <v>ZE00-00144A</v>
          </cell>
          <cell r="B7572" t="str">
            <v>CORRUGATED PIPE/ONG NHUA GAN</v>
          </cell>
          <cell r="E7572" t="str">
            <v>60</v>
          </cell>
          <cell r="V7572" t="str">
            <v>M</v>
          </cell>
          <cell r="BF7572" t="str">
            <v>Sub Material Warehouse</v>
          </cell>
        </row>
        <row r="7573">
          <cell r="A7573" t="str">
            <v>ZE00-00144B</v>
          </cell>
          <cell r="B7573" t="str">
            <v>Plastic steel wire hose/Ong nhua gan kem</v>
          </cell>
          <cell r="E7573" t="str">
            <v>60</v>
          </cell>
          <cell r="V7573" t="str">
            <v>M</v>
          </cell>
          <cell r="BF7573" t="str">
            <v>CNC Warehouse</v>
          </cell>
        </row>
        <row r="7574">
          <cell r="A7574" t="str">
            <v>ZE00-00144C</v>
          </cell>
          <cell r="B7574" t="str">
            <v>Plastic steel wire hose/Ong nhua gan kem</v>
          </cell>
          <cell r="E7574" t="str">
            <v>60</v>
          </cell>
          <cell r="V7574" t="str">
            <v>M</v>
          </cell>
          <cell r="BF7574" t="str">
            <v>CNC Warehouse</v>
          </cell>
        </row>
        <row r="7575">
          <cell r="A7575" t="str">
            <v>ZE00-00145A</v>
          </cell>
          <cell r="B7575" t="str">
            <v>PVC TUBE FITTINGS /CO ONG PVC</v>
          </cell>
          <cell r="E7575" t="str">
            <v>60</v>
          </cell>
          <cell r="V7575" t="str">
            <v>EA</v>
          </cell>
          <cell r="BF7575" t="str">
            <v>Sub Material Warehouse</v>
          </cell>
        </row>
        <row r="7576">
          <cell r="A7576" t="str">
            <v>ZE00-00145B</v>
          </cell>
          <cell r="B7576" t="str">
            <v>PVC TUBE FITTINGS / NOI ONG PVC</v>
          </cell>
          <cell r="E7576" t="str">
            <v>60</v>
          </cell>
          <cell r="V7576" t="str">
            <v>EA</v>
          </cell>
          <cell r="BF7576" t="str">
            <v>Sub Material Warehouse</v>
          </cell>
        </row>
        <row r="7577">
          <cell r="A7577" t="str">
            <v>ZE00-00145C</v>
          </cell>
          <cell r="B7577" t="str">
            <v>PVC TUBE FITTINGS /T NOI ONG PVC</v>
          </cell>
          <cell r="E7577" t="str">
            <v>60</v>
          </cell>
          <cell r="V7577" t="str">
            <v>EA</v>
          </cell>
          <cell r="BF7577" t="str">
            <v>Sub Material Warehouse</v>
          </cell>
        </row>
        <row r="7578">
          <cell r="A7578" t="str">
            <v>ZE00-00146A</v>
          </cell>
          <cell r="B7578" t="str">
            <v>PRESSURE SWITCH /CONG TAC AP SUAT</v>
          </cell>
          <cell r="E7578" t="str">
            <v>60</v>
          </cell>
          <cell r="V7578" t="str">
            <v>EA</v>
          </cell>
          <cell r="BF7578" t="str">
            <v>Sub Material Warehouse</v>
          </cell>
        </row>
        <row r="7579">
          <cell r="A7579" t="str">
            <v>ZE00-00147A</v>
          </cell>
          <cell r="B7579" t="str">
            <v>PVC PIPE VALVE/VAN  ONG PVC</v>
          </cell>
          <cell r="E7579" t="str">
            <v>60</v>
          </cell>
          <cell r="V7579" t="str">
            <v>EA</v>
          </cell>
          <cell r="BF7579" t="str">
            <v>Sub Material Warehouse</v>
          </cell>
        </row>
        <row r="7580">
          <cell r="A7580" t="str">
            <v>ZE00-00147B</v>
          </cell>
          <cell r="B7580" t="str">
            <v>PVC PIPE VALVE/VAN  ONG PVC</v>
          </cell>
          <cell r="E7580" t="str">
            <v>60</v>
          </cell>
          <cell r="V7580" t="str">
            <v>EA</v>
          </cell>
          <cell r="BF7580" t="str">
            <v>Sub Material Warehouse</v>
          </cell>
        </row>
        <row r="7581">
          <cell r="A7581" t="str">
            <v>ZE00-00147C</v>
          </cell>
          <cell r="B7581" t="str">
            <v>PVC PIPE VALVE/VAN  ONG PVC</v>
          </cell>
          <cell r="E7581" t="str">
            <v>60</v>
          </cell>
          <cell r="V7581" t="str">
            <v>EA</v>
          </cell>
          <cell r="BF7581" t="str">
            <v>Sub Material Warehouse</v>
          </cell>
        </row>
        <row r="7582">
          <cell r="A7582" t="str">
            <v>ZE00-00147D</v>
          </cell>
          <cell r="B7582" t="str">
            <v>PVC PIPE /ONG PVC</v>
          </cell>
          <cell r="E7582" t="str">
            <v>60</v>
          </cell>
          <cell r="V7582" t="str">
            <v>EA</v>
          </cell>
          <cell r="BF7582" t="str">
            <v>Sub Material Warehouse</v>
          </cell>
        </row>
        <row r="7583">
          <cell r="A7583" t="str">
            <v>ZE00-00147E</v>
          </cell>
          <cell r="B7583" t="str">
            <v>PVC TUBE FITTINGS /CO ONG PVC</v>
          </cell>
          <cell r="E7583" t="str">
            <v>60</v>
          </cell>
          <cell r="V7583" t="str">
            <v>EA</v>
          </cell>
          <cell r="BF7583" t="str">
            <v>Sub Material Warehouse</v>
          </cell>
        </row>
        <row r="7584">
          <cell r="A7584" t="str">
            <v>ZE00-00147F</v>
          </cell>
          <cell r="B7584" t="str">
            <v>PVC TUBE FITTINGS / NOI ONG PVC</v>
          </cell>
          <cell r="E7584" t="str">
            <v>60</v>
          </cell>
          <cell r="V7584" t="str">
            <v>EA</v>
          </cell>
          <cell r="BF7584" t="str">
            <v>Sub Material Warehouse</v>
          </cell>
        </row>
        <row r="7585">
          <cell r="A7585" t="str">
            <v>ZE00-00147G</v>
          </cell>
          <cell r="B7585" t="str">
            <v>PVC TUBE FITTINGS /T NOI ONG PVC</v>
          </cell>
          <cell r="E7585" t="str">
            <v>60</v>
          </cell>
          <cell r="V7585" t="str">
            <v>EA</v>
          </cell>
          <cell r="BF7585" t="str">
            <v>Sub Material Warehouse</v>
          </cell>
        </row>
        <row r="7586">
          <cell r="A7586" t="str">
            <v>ZE00-00147H</v>
          </cell>
          <cell r="B7586" t="str">
            <v>PVC PIPE /ONG PVC</v>
          </cell>
          <cell r="E7586" t="str">
            <v>60</v>
          </cell>
          <cell r="V7586" t="str">
            <v>EA</v>
          </cell>
          <cell r="BF7586" t="str">
            <v>Sub Material Warehouse</v>
          </cell>
        </row>
        <row r="7587">
          <cell r="A7587" t="str">
            <v>ZE00-00148A</v>
          </cell>
          <cell r="B7587" t="str">
            <v>FACE RECOGNITION DEVICE/THIET BI NHAN DA</v>
          </cell>
          <cell r="E7587" t="str">
            <v>60</v>
          </cell>
          <cell r="V7587" t="str">
            <v>EA</v>
          </cell>
          <cell r="BF7587" t="str">
            <v>Sub Material Warehouse</v>
          </cell>
        </row>
        <row r="7588">
          <cell r="A7588" t="str">
            <v>ZE00-00149A</v>
          </cell>
          <cell r="B7588" t="str">
            <v>HEXAGON BOLT/BULONG LUC GIAC</v>
          </cell>
          <cell r="E7588" t="str">
            <v>60</v>
          </cell>
          <cell r="V7588" t="str">
            <v>EA</v>
          </cell>
          <cell r="BF7588" t="str">
            <v>Sub Material Warehouse</v>
          </cell>
        </row>
        <row r="7589">
          <cell r="A7589" t="str">
            <v>ZE00-00149B</v>
          </cell>
          <cell r="B7589" t="str">
            <v>HEXAGON BOLT/BULONG LUC GIAC</v>
          </cell>
          <cell r="E7589" t="str">
            <v>60</v>
          </cell>
          <cell r="V7589" t="str">
            <v>EA</v>
          </cell>
          <cell r="BF7589" t="str">
            <v>Sub Material Warehouse</v>
          </cell>
        </row>
        <row r="7590">
          <cell r="A7590" t="str">
            <v>ZE00-00149C</v>
          </cell>
          <cell r="B7590" t="str">
            <v>HEXAGON BOLT/BULONG LUC GIAC</v>
          </cell>
          <cell r="E7590" t="str">
            <v>60</v>
          </cell>
          <cell r="V7590" t="str">
            <v>EA</v>
          </cell>
          <cell r="BF7590" t="str">
            <v>Sub Material Warehouse</v>
          </cell>
        </row>
        <row r="7591">
          <cell r="A7591" t="str">
            <v>ZE00-00149D</v>
          </cell>
          <cell r="B7591" t="str">
            <v>HEXAGON BOLT/BULONG LUC GIAC</v>
          </cell>
          <cell r="E7591" t="str">
            <v>60</v>
          </cell>
          <cell r="V7591" t="str">
            <v>EA</v>
          </cell>
          <cell r="BF7591" t="str">
            <v>Sub Material Warehouse</v>
          </cell>
        </row>
        <row r="7592">
          <cell r="A7592" t="str">
            <v>ZE00-00149E</v>
          </cell>
          <cell r="B7592" t="str">
            <v>HEXAGON BUSHING/ CA RA</v>
          </cell>
          <cell r="E7592" t="str">
            <v>61</v>
          </cell>
          <cell r="V7592" t="str">
            <v>EA</v>
          </cell>
          <cell r="BF7592" t="str">
            <v>Maintenance Warehouse</v>
          </cell>
        </row>
        <row r="7593">
          <cell r="A7593" t="str">
            <v>ZE00-00149F</v>
          </cell>
          <cell r="B7593" t="str">
            <v>HEXAGON BUSHING/ CA RA</v>
          </cell>
          <cell r="E7593" t="str">
            <v>61</v>
          </cell>
          <cell r="V7593" t="str">
            <v>EA</v>
          </cell>
          <cell r="BF7593" t="str">
            <v>Maintenance Warehouse</v>
          </cell>
        </row>
        <row r="7594">
          <cell r="A7594" t="str">
            <v>ZE00-00150A</v>
          </cell>
          <cell r="B7594" t="str">
            <v>TEST COVID 19</v>
          </cell>
          <cell r="E7594" t="str">
            <v>60</v>
          </cell>
          <cell r="V7594" t="str">
            <v>EA</v>
          </cell>
          <cell r="BF7594" t="str">
            <v>Sub Material Warehouse</v>
          </cell>
        </row>
        <row r="7595">
          <cell r="A7595" t="str">
            <v>ZE00-00150B</v>
          </cell>
          <cell r="B7595" t="str">
            <v>TEST COVID 19</v>
          </cell>
          <cell r="E7595" t="str">
            <v>60</v>
          </cell>
          <cell r="V7595" t="str">
            <v>EA</v>
          </cell>
          <cell r="BF7595" t="str">
            <v>Sub Material Warehouse</v>
          </cell>
        </row>
        <row r="7596">
          <cell r="A7596" t="str">
            <v>ZE00-00151A</v>
          </cell>
          <cell r="B7596" t="str">
            <v>STICK/QUE TEST 19</v>
          </cell>
          <cell r="E7596" t="str">
            <v>60</v>
          </cell>
          <cell r="V7596" t="str">
            <v>EA</v>
          </cell>
          <cell r="BF7596" t="str">
            <v>Sub Material Warehouse</v>
          </cell>
        </row>
        <row r="7597">
          <cell r="A7597" t="str">
            <v>ZE00-00152A</v>
          </cell>
          <cell r="B7597" t="str">
            <v>T-NUT/DAI OC T</v>
          </cell>
          <cell r="E7597" t="str">
            <v>60</v>
          </cell>
          <cell r="V7597" t="str">
            <v>EA</v>
          </cell>
          <cell r="BF7597" t="str">
            <v>Sub Material Warehouse</v>
          </cell>
        </row>
        <row r="7598">
          <cell r="A7598" t="str">
            <v>ZE00-00153A</v>
          </cell>
          <cell r="B7598" t="str">
            <v>KNOB BOLT /BULONG NAM NHUA</v>
          </cell>
          <cell r="E7598" t="str">
            <v>60</v>
          </cell>
          <cell r="V7598" t="str">
            <v>EA</v>
          </cell>
          <cell r="BF7598" t="str">
            <v>Sub Material Warehouse</v>
          </cell>
        </row>
        <row r="7599">
          <cell r="A7599" t="str">
            <v>ZE00-00154A</v>
          </cell>
          <cell r="B7599" t="str">
            <v>ALUMINUM SLEEVE/KHOP NOI NHOM</v>
          </cell>
          <cell r="E7599" t="str">
            <v>60</v>
          </cell>
          <cell r="V7599" t="str">
            <v>EA</v>
          </cell>
          <cell r="BF7599" t="str">
            <v>Sub Material Warehouse</v>
          </cell>
        </row>
        <row r="7600">
          <cell r="A7600" t="str">
            <v>ZE00-00155A</v>
          </cell>
          <cell r="B7600" t="str">
            <v>ALUMINUM PIPES/NHOM ONG</v>
          </cell>
          <cell r="E7600" t="str">
            <v>60</v>
          </cell>
          <cell r="V7600" t="str">
            <v>EA</v>
          </cell>
          <cell r="BF7600" t="str">
            <v>Sub Material Warehouse</v>
          </cell>
        </row>
        <row r="7601">
          <cell r="A7601" t="str">
            <v>ZE00-00156A</v>
          </cell>
          <cell r="B7601" t="str">
            <v>AIR DIAPHRAGM PUMP/BOM MANG KHI NEN</v>
          </cell>
          <cell r="E7601" t="str">
            <v>60</v>
          </cell>
          <cell r="V7601" t="str">
            <v>EA</v>
          </cell>
          <cell r="BF7601" t="str">
            <v>Sub Material Warehouse</v>
          </cell>
        </row>
        <row r="7602">
          <cell r="A7602" t="str">
            <v>ZE00-00157A</v>
          </cell>
          <cell r="B7602" t="str">
            <v>MACHINE PLASTIC SEALER/MAY EP PLASTIC</v>
          </cell>
          <cell r="E7602" t="str">
            <v>60</v>
          </cell>
          <cell r="V7602" t="str">
            <v>EA</v>
          </cell>
          <cell r="BF7602" t="str">
            <v>Sub Material Warehouse</v>
          </cell>
        </row>
        <row r="7603">
          <cell r="A7603" t="str">
            <v>ZE00-00158A</v>
          </cell>
          <cell r="B7603" t="str">
            <v>LED LIGHT / DEN LED</v>
          </cell>
          <cell r="E7603" t="str">
            <v>60</v>
          </cell>
          <cell r="V7603" t="str">
            <v>EA</v>
          </cell>
          <cell r="BF7603" t="str">
            <v>Sub Material Warehouse</v>
          </cell>
        </row>
        <row r="7604">
          <cell r="A7604" t="str">
            <v>ZE00-00158B</v>
          </cell>
          <cell r="B7604" t="str">
            <v>LED LIGHT / DEN LED</v>
          </cell>
          <cell r="E7604" t="str">
            <v>60</v>
          </cell>
          <cell r="V7604" t="str">
            <v>EA</v>
          </cell>
          <cell r="BF7604" t="str">
            <v>Sub Material Warehouse</v>
          </cell>
        </row>
        <row r="7605">
          <cell r="A7605" t="str">
            <v>ZE00-00159A</v>
          </cell>
          <cell r="B7605" t="str">
            <v>ROCKWOOL SANDWICH PANEL/ TAM CACH NHIET</v>
          </cell>
          <cell r="E7605" t="str">
            <v>60</v>
          </cell>
          <cell r="V7605" t="str">
            <v>EA</v>
          </cell>
          <cell r="BF7605" t="str">
            <v>Sub Material Warehouse</v>
          </cell>
        </row>
        <row r="7606">
          <cell r="A7606" t="str">
            <v>ZE00-00159B</v>
          </cell>
          <cell r="B7606" t="str">
            <v>ROCKWOOL SANDWICH PANEL/ TAM CACH NHIET</v>
          </cell>
          <cell r="E7606" t="str">
            <v>60</v>
          </cell>
          <cell r="V7606" t="str">
            <v>EA</v>
          </cell>
          <cell r="BF7606" t="str">
            <v>Sub Material Warehouse</v>
          </cell>
        </row>
        <row r="7607">
          <cell r="A7607" t="str">
            <v>ZE00-00159C</v>
          </cell>
          <cell r="B7607" t="str">
            <v>ROCKWOOL SANDWICH PANEL/ TAM CACH NHIET</v>
          </cell>
          <cell r="E7607" t="str">
            <v>60</v>
          </cell>
          <cell r="V7607" t="str">
            <v>EA</v>
          </cell>
          <cell r="BF7607" t="str">
            <v>Sub Material Warehouse</v>
          </cell>
        </row>
        <row r="7608">
          <cell r="A7608" t="str">
            <v>ZE00-00159D</v>
          </cell>
          <cell r="B7608" t="str">
            <v>ROCKWOOL SANDWICH PANEL/ TAM CACH NHIET</v>
          </cell>
          <cell r="E7608" t="str">
            <v>60</v>
          </cell>
          <cell r="V7608" t="str">
            <v>EA</v>
          </cell>
          <cell r="BF7608" t="str">
            <v>Sub Material Warehouse</v>
          </cell>
        </row>
        <row r="7609">
          <cell r="A7609" t="str">
            <v>ZE00-00160A</v>
          </cell>
          <cell r="B7609" t="str">
            <v>ALUMINA BAR/THANH V NHÔM</v>
          </cell>
          <cell r="E7609" t="str">
            <v>60</v>
          </cell>
          <cell r="V7609" t="str">
            <v>EA</v>
          </cell>
          <cell r="BF7609" t="str">
            <v>Sub Material Warehouse</v>
          </cell>
        </row>
        <row r="7610">
          <cell r="A7610" t="str">
            <v>ZE00-00160B</v>
          </cell>
          <cell r="B7610" t="str">
            <v>RED SILICONE FLEXIBLE/ONG SILICON</v>
          </cell>
          <cell r="E7610" t="str">
            <v>60</v>
          </cell>
          <cell r="V7610" t="str">
            <v>EA</v>
          </cell>
          <cell r="BF7610" t="str">
            <v>Sub Material Warehouse</v>
          </cell>
        </row>
        <row r="7611">
          <cell r="A7611" t="str">
            <v>ZE00-00161A</v>
          </cell>
          <cell r="B7611" t="str">
            <v>RED SILICONE FLEXIBLE/ONG SILICON</v>
          </cell>
          <cell r="E7611" t="str">
            <v>60</v>
          </cell>
          <cell r="V7611" t="str">
            <v>EA</v>
          </cell>
          <cell r="BF7611" t="str">
            <v>Sub Material Warehouse</v>
          </cell>
        </row>
        <row r="7612">
          <cell r="A7612" t="str">
            <v>ZE00-00162A</v>
          </cell>
          <cell r="B7612" t="str">
            <v>RON SILICONE /DAY SILICON CHIU NHIET</v>
          </cell>
          <cell r="E7612" t="str">
            <v>60</v>
          </cell>
          <cell r="V7612" t="str">
            <v>EA</v>
          </cell>
          <cell r="BF7612" t="str">
            <v>Sub Material Warehouse</v>
          </cell>
        </row>
        <row r="7613">
          <cell r="A7613" t="str">
            <v>ZE00-00163A</v>
          </cell>
          <cell r="B7613" t="str">
            <v>RIVET/DINH RUT RIVE</v>
          </cell>
          <cell r="E7613" t="str">
            <v>60</v>
          </cell>
          <cell r="V7613" t="str">
            <v>EA</v>
          </cell>
          <cell r="BF7613" t="str">
            <v>Sub Material Warehouse</v>
          </cell>
        </row>
        <row r="7614">
          <cell r="A7614" t="str">
            <v>ZE00-00163B</v>
          </cell>
          <cell r="B7614" t="str">
            <v>NAIL GUN/SUNG BAN DINH</v>
          </cell>
          <cell r="E7614" t="str">
            <v>60</v>
          </cell>
          <cell r="V7614" t="str">
            <v>EA</v>
          </cell>
          <cell r="BF7614" t="str">
            <v>Sub Material Warehouse</v>
          </cell>
        </row>
        <row r="7615">
          <cell r="A7615" t="str">
            <v>ZE00-00163C</v>
          </cell>
          <cell r="B7615" t="str">
            <v>COIL NAILS/DINH CUON</v>
          </cell>
          <cell r="E7615" t="str">
            <v>60</v>
          </cell>
          <cell r="V7615" t="str">
            <v>ROLL</v>
          </cell>
          <cell r="BF7615" t="str">
            <v>Sub Material Warehouse</v>
          </cell>
        </row>
        <row r="7616">
          <cell r="A7616" t="str">
            <v>ZE00-00164A</v>
          </cell>
          <cell r="B7616" t="str">
            <v>STEPLADDER/THANG NHOM</v>
          </cell>
          <cell r="E7616" t="str">
            <v>60</v>
          </cell>
          <cell r="V7616" t="str">
            <v>EA</v>
          </cell>
          <cell r="BF7616" t="str">
            <v>Sub Material Warehouse</v>
          </cell>
        </row>
        <row r="7617">
          <cell r="A7617" t="str">
            <v>ZE00-00165A</v>
          </cell>
          <cell r="B7617" t="str">
            <v>AIR CONNECTOR/ NOI HOI</v>
          </cell>
          <cell r="E7617" t="str">
            <v>60</v>
          </cell>
          <cell r="V7617" t="str">
            <v>EA</v>
          </cell>
          <cell r="BF7617" t="str">
            <v>Sub Material Warehouse</v>
          </cell>
        </row>
        <row r="7618">
          <cell r="A7618" t="str">
            <v>ZE00-00166A</v>
          </cell>
          <cell r="B7618" t="str">
            <v>TEMPERATURE PROBE/DAU DO NHIET DO</v>
          </cell>
          <cell r="E7618" t="str">
            <v>60</v>
          </cell>
          <cell r="V7618" t="str">
            <v>EA</v>
          </cell>
          <cell r="BF7618" t="str">
            <v>Sub Material Warehouse</v>
          </cell>
        </row>
        <row r="7619">
          <cell r="A7619" t="str">
            <v>ZE00-00167A</v>
          </cell>
          <cell r="B7619" t="str">
            <v>PLC /BO LAP TRINH</v>
          </cell>
          <cell r="E7619" t="str">
            <v>60</v>
          </cell>
          <cell r="V7619" t="str">
            <v>EA</v>
          </cell>
          <cell r="BF7619" t="str">
            <v>Sub Material Warehouse</v>
          </cell>
        </row>
        <row r="7620">
          <cell r="A7620" t="str">
            <v>ZE00-00167B</v>
          </cell>
          <cell r="B7620" t="str">
            <v>PLC /BO LAP TRINH</v>
          </cell>
          <cell r="E7620" t="str">
            <v>60</v>
          </cell>
          <cell r="V7620" t="str">
            <v>EA</v>
          </cell>
          <cell r="BF7620" t="str">
            <v>Sub Material Warehouse</v>
          </cell>
        </row>
        <row r="7621">
          <cell r="A7621" t="str">
            <v>ZE00-00168A</v>
          </cell>
          <cell r="B7621" t="str">
            <v>MODUL ANALOG/BO LAP TRINH DIEU KHIEN</v>
          </cell>
          <cell r="E7621" t="str">
            <v>60</v>
          </cell>
          <cell r="V7621" t="str">
            <v>EA</v>
          </cell>
          <cell r="BF7621" t="str">
            <v>Sub Material Warehouse</v>
          </cell>
        </row>
        <row r="7622">
          <cell r="A7622" t="str">
            <v>ZE00-00168B</v>
          </cell>
          <cell r="B7622" t="str">
            <v>MODUL ANALOG/BO LAP TRINH DIEU KHIEN</v>
          </cell>
          <cell r="E7622" t="str">
            <v>60</v>
          </cell>
          <cell r="V7622" t="str">
            <v>EA</v>
          </cell>
          <cell r="BF7622" t="str">
            <v>Sub Material Warehouse</v>
          </cell>
        </row>
        <row r="7623">
          <cell r="A7623" t="str">
            <v>ZE00-00168C</v>
          </cell>
          <cell r="B7623" t="str">
            <v>EXPANSION MODULE/ MO DUN MO RONG</v>
          </cell>
          <cell r="E7623" t="str">
            <v>60</v>
          </cell>
          <cell r="V7623" t="str">
            <v>EA</v>
          </cell>
          <cell r="BF7623" t="str">
            <v>Sub Material Warehouse</v>
          </cell>
        </row>
        <row r="7624">
          <cell r="A7624" t="str">
            <v>ZE00-00168D</v>
          </cell>
          <cell r="B7624" t="str">
            <v>COUNTER/BO DEM</v>
          </cell>
          <cell r="E7624" t="str">
            <v>60</v>
          </cell>
          <cell r="V7624" t="str">
            <v>EA</v>
          </cell>
          <cell r="BF7624" t="str">
            <v>Sub Material Warehouse</v>
          </cell>
        </row>
        <row r="7625">
          <cell r="A7625" t="str">
            <v>ZE00-00169A</v>
          </cell>
          <cell r="B7625" t="str">
            <v>STAINLESS STEEL WALL HOOK/MOC TREO TUONG</v>
          </cell>
          <cell r="E7625" t="str">
            <v>60</v>
          </cell>
          <cell r="V7625" t="str">
            <v>EA</v>
          </cell>
          <cell r="BF7625" t="str">
            <v>Sub Material Warehouse</v>
          </cell>
        </row>
        <row r="7626">
          <cell r="A7626" t="str">
            <v>ZE00-001701A</v>
          </cell>
          <cell r="B7626" t="str">
            <v>PORCELAIN WELDING/CHUP SU</v>
          </cell>
          <cell r="E7626" t="str">
            <v>60</v>
          </cell>
          <cell r="V7626" t="str">
            <v>EA</v>
          </cell>
          <cell r="BF7626" t="str">
            <v>Sub Material Warehouse</v>
          </cell>
        </row>
        <row r="7627">
          <cell r="A7627" t="str">
            <v>ZE00-00170A</v>
          </cell>
          <cell r="B7627" t="str">
            <v>SENSOR/CAM BIEN TIEM CAN</v>
          </cell>
          <cell r="E7627" t="str">
            <v>60</v>
          </cell>
          <cell r="V7627" t="str">
            <v>EA</v>
          </cell>
          <cell r="BF7627" t="str">
            <v>Sub Material Warehouse</v>
          </cell>
        </row>
        <row r="7628">
          <cell r="A7628" t="str">
            <v>ZE00-00171A</v>
          </cell>
          <cell r="B7628" t="str">
            <v>STAINLESS STEEL BUCKET/XO INOX</v>
          </cell>
          <cell r="E7628" t="str">
            <v>60</v>
          </cell>
          <cell r="V7628" t="str">
            <v>EA</v>
          </cell>
          <cell r="BF7628" t="str">
            <v>Sub Material Warehouse</v>
          </cell>
        </row>
        <row r="7629">
          <cell r="A7629" t="str">
            <v>ZE00-00172A</v>
          </cell>
          <cell r="B7629" t="str">
            <v>CABINET LOCK/KHOA TU</v>
          </cell>
          <cell r="E7629" t="str">
            <v>60</v>
          </cell>
          <cell r="V7629" t="str">
            <v>EA</v>
          </cell>
          <cell r="BF7629" t="str">
            <v>Sub Material Warehouse</v>
          </cell>
        </row>
        <row r="7630">
          <cell r="A7630" t="str">
            <v>ZE00-00173A</v>
          </cell>
          <cell r="B7630" t="str">
            <v>PORCELAIN WELDING/CHUP SU</v>
          </cell>
          <cell r="E7630" t="str">
            <v>60</v>
          </cell>
          <cell r="V7630" t="str">
            <v>EA</v>
          </cell>
          <cell r="BF7630" t="str">
            <v>Sub Material Warehouse</v>
          </cell>
        </row>
        <row r="7631">
          <cell r="A7631" t="str">
            <v>ZE00-00173B</v>
          </cell>
          <cell r="B7631" t="str">
            <v>PORCELAIN WELDING/ CHUP SU</v>
          </cell>
          <cell r="E7631" t="str">
            <v>60</v>
          </cell>
          <cell r="V7631" t="str">
            <v>EA</v>
          </cell>
          <cell r="BF7631" t="str">
            <v>Sub Material Warehouse</v>
          </cell>
        </row>
        <row r="7632">
          <cell r="A7632" t="str">
            <v>ZE00-00174A</v>
          </cell>
          <cell r="B7632" t="str">
            <v>TAP/TARO</v>
          </cell>
          <cell r="E7632" t="str">
            <v>60</v>
          </cell>
          <cell r="V7632" t="str">
            <v>EA</v>
          </cell>
          <cell r="BF7632" t="str">
            <v>Sub Material Warehouse</v>
          </cell>
        </row>
        <row r="7633">
          <cell r="A7633" t="str">
            <v>ZE00-00175A</v>
          </cell>
          <cell r="B7633" t="str">
            <v>PLASTIC CAP/NAP BIT PVC</v>
          </cell>
          <cell r="E7633" t="str">
            <v>60</v>
          </cell>
          <cell r="V7633" t="str">
            <v>EA</v>
          </cell>
          <cell r="BF7633" t="str">
            <v>Sub Material Warehouse</v>
          </cell>
        </row>
        <row r="7634">
          <cell r="A7634" t="str">
            <v>ZE00-00175B</v>
          </cell>
          <cell r="B7634" t="str">
            <v>PVC TUBE FITTINGS / NOI ONG PVC</v>
          </cell>
          <cell r="E7634" t="str">
            <v>60</v>
          </cell>
          <cell r="V7634" t="str">
            <v>EA</v>
          </cell>
          <cell r="BF7634" t="str">
            <v>Sub Material Warehouse</v>
          </cell>
        </row>
        <row r="7635">
          <cell r="A7635" t="str">
            <v>ZE00-00175C</v>
          </cell>
          <cell r="B7635" t="str">
            <v>PVC PIPE /ONG PVC</v>
          </cell>
          <cell r="E7635" t="str">
            <v>60</v>
          </cell>
          <cell r="V7635" t="str">
            <v>EA</v>
          </cell>
          <cell r="BF7635" t="str">
            <v>Sub Material Warehouse</v>
          </cell>
        </row>
        <row r="7636">
          <cell r="A7636" t="str">
            <v>ZE00-00176A</v>
          </cell>
          <cell r="B7636" t="str">
            <v>ONE WAY VALVE/ VAN 1 CHIEU</v>
          </cell>
          <cell r="E7636" t="str">
            <v>60</v>
          </cell>
          <cell r="V7636" t="str">
            <v>EA</v>
          </cell>
          <cell r="BF7636" t="str">
            <v>Sub Material Warehouse</v>
          </cell>
        </row>
        <row r="7637">
          <cell r="A7637" t="str">
            <v>ZE00-00177A</v>
          </cell>
          <cell r="B7637" t="str">
            <v>SLIDING RAILS/THANH TRUOT</v>
          </cell>
          <cell r="E7637" t="str">
            <v>60</v>
          </cell>
          <cell r="V7637" t="str">
            <v>EA</v>
          </cell>
          <cell r="BF7637" t="str">
            <v>Sub Material Warehouse</v>
          </cell>
        </row>
        <row r="7638">
          <cell r="A7638" t="str">
            <v>ZE00-00178A</v>
          </cell>
          <cell r="B7638" t="str">
            <v>DRILL/ MUI KHOAN</v>
          </cell>
          <cell r="E7638" t="str">
            <v>60</v>
          </cell>
          <cell r="V7638" t="str">
            <v>EA</v>
          </cell>
          <cell r="BF7638" t="str">
            <v>Sub Material Warehouse</v>
          </cell>
        </row>
        <row r="7639">
          <cell r="A7639" t="str">
            <v>ZE00-00178B</v>
          </cell>
          <cell r="B7639" t="str">
            <v>DRILL/ MUI KHOAN</v>
          </cell>
          <cell r="E7639" t="str">
            <v>60</v>
          </cell>
          <cell r="V7639" t="str">
            <v>EA</v>
          </cell>
          <cell r="BF7639" t="str">
            <v>Sub Material Warehouse</v>
          </cell>
        </row>
        <row r="7640">
          <cell r="A7640" t="str">
            <v>ZE00-00178C</v>
          </cell>
          <cell r="B7640" t="str">
            <v>DRILL/ MUI KHOAN</v>
          </cell>
          <cell r="E7640" t="str">
            <v>60</v>
          </cell>
          <cell r="V7640" t="str">
            <v>EA</v>
          </cell>
          <cell r="BF7640" t="str">
            <v>Sub Material Warehouse</v>
          </cell>
        </row>
        <row r="7641">
          <cell r="A7641" t="str">
            <v>ZE00-00178D</v>
          </cell>
          <cell r="B7641" t="str">
            <v>DRILL/ MUI KHOAN</v>
          </cell>
          <cell r="E7641" t="str">
            <v>60</v>
          </cell>
          <cell r="V7641" t="str">
            <v>EA</v>
          </cell>
          <cell r="BF7641" t="str">
            <v>Sub Material Warehouse</v>
          </cell>
        </row>
        <row r="7642">
          <cell r="A7642" t="str">
            <v>ZE00-00178E</v>
          </cell>
          <cell r="B7642" t="str">
            <v>DRILL/ MUI KHOAN</v>
          </cell>
          <cell r="E7642" t="str">
            <v>60</v>
          </cell>
          <cell r="V7642" t="str">
            <v>EA</v>
          </cell>
          <cell r="BF7642" t="str">
            <v>Sub Material Warehouse</v>
          </cell>
        </row>
        <row r="7643">
          <cell r="A7643" t="str">
            <v>ZE00-00178F</v>
          </cell>
          <cell r="B7643" t="str">
            <v>DRILL/ MUI KHOAN</v>
          </cell>
          <cell r="E7643" t="str">
            <v>60</v>
          </cell>
          <cell r="V7643" t="str">
            <v>EA</v>
          </cell>
          <cell r="BF7643" t="str">
            <v>Sub Material Warehouse</v>
          </cell>
        </row>
        <row r="7644">
          <cell r="A7644" t="str">
            <v>ZE00-00178G</v>
          </cell>
          <cell r="B7644" t="str">
            <v>DRILL/ MUI KHOAN</v>
          </cell>
          <cell r="E7644" t="str">
            <v>60</v>
          </cell>
          <cell r="V7644" t="str">
            <v>EA</v>
          </cell>
          <cell r="BF7644" t="str">
            <v>Sub Material Warehouse</v>
          </cell>
        </row>
        <row r="7645">
          <cell r="A7645" t="str">
            <v>ZE00-00178H</v>
          </cell>
          <cell r="B7645" t="str">
            <v>DRILL/ MUI KHOAN</v>
          </cell>
          <cell r="E7645" t="str">
            <v>60</v>
          </cell>
          <cell r="V7645" t="str">
            <v>EA</v>
          </cell>
          <cell r="BF7645" t="str">
            <v>Sub Material Warehouse</v>
          </cell>
        </row>
        <row r="7646">
          <cell r="A7646" t="str">
            <v>ZE00-00178I</v>
          </cell>
          <cell r="B7646" t="str">
            <v>DRILL/ MUI KHOAN</v>
          </cell>
          <cell r="E7646" t="str">
            <v>60</v>
          </cell>
          <cell r="V7646" t="str">
            <v>EA</v>
          </cell>
          <cell r="BF7646" t="str">
            <v>Sub Material Warehouse</v>
          </cell>
        </row>
        <row r="7647">
          <cell r="A7647" t="str">
            <v>ZE00-00178J</v>
          </cell>
          <cell r="B7647" t="str">
            <v>DRILL/ MUI KHOAN</v>
          </cell>
          <cell r="E7647" t="str">
            <v>60</v>
          </cell>
          <cell r="V7647" t="str">
            <v>EA</v>
          </cell>
          <cell r="BF7647" t="str">
            <v>Sub Material Warehouse</v>
          </cell>
        </row>
        <row r="7648">
          <cell r="A7648" t="str">
            <v>ZE00-00178K</v>
          </cell>
          <cell r="B7648" t="str">
            <v>DRILL/ MUI KHOAN</v>
          </cell>
          <cell r="E7648" t="str">
            <v>60</v>
          </cell>
          <cell r="V7648" t="str">
            <v>EA</v>
          </cell>
          <cell r="BF7648" t="str">
            <v>Sub Material Warehouse</v>
          </cell>
        </row>
        <row r="7649">
          <cell r="A7649" t="str">
            <v>ZE00-00178L</v>
          </cell>
          <cell r="B7649" t="str">
            <v>DRILL/ MUI KHOAN</v>
          </cell>
          <cell r="E7649" t="str">
            <v>60</v>
          </cell>
          <cell r="V7649" t="str">
            <v>EA</v>
          </cell>
          <cell r="BF7649" t="str">
            <v>Sub Material Warehouse</v>
          </cell>
        </row>
        <row r="7650">
          <cell r="A7650" t="str">
            <v>ZE00-00178M</v>
          </cell>
          <cell r="B7650" t="str">
            <v>DRILL/ MUI KHOAN</v>
          </cell>
          <cell r="E7650" t="str">
            <v>60</v>
          </cell>
          <cell r="V7650" t="str">
            <v>EA</v>
          </cell>
          <cell r="BF7650" t="str">
            <v>Sub Material Warehouse</v>
          </cell>
        </row>
        <row r="7651">
          <cell r="A7651" t="str">
            <v>ZE00-00178N</v>
          </cell>
          <cell r="B7651" t="str">
            <v>DRILL/ MUI KHOAN</v>
          </cell>
          <cell r="E7651" t="str">
            <v>61</v>
          </cell>
          <cell r="V7651" t="str">
            <v>EA</v>
          </cell>
          <cell r="BF7651" t="str">
            <v>Maintenance Warehouse</v>
          </cell>
        </row>
        <row r="7652">
          <cell r="A7652" t="str">
            <v>ZE00-00178O</v>
          </cell>
          <cell r="B7652" t="str">
            <v>DRILL/ MUI KHOAN</v>
          </cell>
          <cell r="E7652" t="str">
            <v>61</v>
          </cell>
          <cell r="V7652" t="str">
            <v>EA</v>
          </cell>
          <cell r="BF7652" t="str">
            <v>Maintenance Warehouse</v>
          </cell>
        </row>
        <row r="7653">
          <cell r="A7653" t="str">
            <v>ZE00-00178P</v>
          </cell>
          <cell r="B7653" t="str">
            <v>DRILL/ MUI KHOAN</v>
          </cell>
          <cell r="E7653" t="str">
            <v>61</v>
          </cell>
          <cell r="V7653" t="str">
            <v>EA</v>
          </cell>
          <cell r="BF7653" t="str">
            <v>Maintenance Warehouse</v>
          </cell>
        </row>
        <row r="7654">
          <cell r="A7654" t="str">
            <v>ZE00-00178Q</v>
          </cell>
          <cell r="B7654" t="str">
            <v>DRILL/ MUI KHOAN</v>
          </cell>
          <cell r="E7654" t="str">
            <v>61</v>
          </cell>
          <cell r="V7654" t="str">
            <v>EA</v>
          </cell>
          <cell r="BF7654" t="str">
            <v>Maintenance Warehouse</v>
          </cell>
        </row>
        <row r="7655">
          <cell r="A7655" t="str">
            <v>ZE00-00178R</v>
          </cell>
          <cell r="B7655" t="str">
            <v>DRILL/ MUI KHOAN</v>
          </cell>
          <cell r="E7655" t="str">
            <v>61</v>
          </cell>
          <cell r="V7655" t="str">
            <v>EA</v>
          </cell>
          <cell r="BF7655" t="str">
            <v>Maintenance Warehouse</v>
          </cell>
        </row>
        <row r="7656">
          <cell r="A7656" t="str">
            <v>ZE00-00179A</v>
          </cell>
          <cell r="B7656" t="str">
            <v>ROLLER TRACK/THANH TRUOT CON LAN</v>
          </cell>
          <cell r="E7656" t="str">
            <v>60</v>
          </cell>
          <cell r="V7656" t="str">
            <v>EA</v>
          </cell>
          <cell r="BF7656" t="str">
            <v>Sub Material Warehouse</v>
          </cell>
        </row>
        <row r="7657">
          <cell r="A7657" t="str">
            <v>ZE00-00179B</v>
          </cell>
          <cell r="B7657" t="str">
            <v>ROLLER/BO THANH TRUOT CON TRUOT</v>
          </cell>
          <cell r="E7657" t="str">
            <v>60</v>
          </cell>
          <cell r="V7657" t="str">
            <v>EA</v>
          </cell>
          <cell r="BF7657" t="str">
            <v>Maintenance Warehouse</v>
          </cell>
        </row>
        <row r="7658">
          <cell r="A7658" t="str">
            <v>ZE00-00179C</v>
          </cell>
          <cell r="B7658" t="str">
            <v>ROLLER/BO THANH TRUOT CON TRUOT</v>
          </cell>
          <cell r="E7658" t="str">
            <v>60</v>
          </cell>
          <cell r="V7658" t="str">
            <v>EA</v>
          </cell>
          <cell r="BF7658" t="str">
            <v>Maintenance Warehouse</v>
          </cell>
        </row>
        <row r="7659">
          <cell r="A7659" t="str">
            <v>ZE00-00180A</v>
          </cell>
          <cell r="B7659" t="str">
            <v>SCREW/OC VIT DAU CON</v>
          </cell>
          <cell r="E7659" t="str">
            <v>60</v>
          </cell>
          <cell r="V7659" t="str">
            <v>EA</v>
          </cell>
          <cell r="BF7659" t="str">
            <v>Sub Material Warehouse</v>
          </cell>
        </row>
        <row r="7660">
          <cell r="A7660" t="str">
            <v>ZE00-00180B</v>
          </cell>
          <cell r="B7660" t="str">
            <v>SCREW/OC VIT DAU CON</v>
          </cell>
          <cell r="E7660" t="str">
            <v>60</v>
          </cell>
          <cell r="V7660" t="str">
            <v>EA</v>
          </cell>
          <cell r="BF7660" t="str">
            <v>Sub Material Warehouse</v>
          </cell>
        </row>
        <row r="7661">
          <cell r="A7661" t="str">
            <v>ZE00-00181A</v>
          </cell>
          <cell r="B7661" t="str">
            <v>SCREW/OC VIT DAU CON</v>
          </cell>
          <cell r="E7661" t="str">
            <v>60</v>
          </cell>
          <cell r="V7661" t="str">
            <v>EA</v>
          </cell>
          <cell r="BF7661" t="str">
            <v>Sub Material Warehouse</v>
          </cell>
        </row>
        <row r="7662">
          <cell r="A7662" t="str">
            <v>ZE00-00182A</v>
          </cell>
          <cell r="B7662" t="str">
            <v>PALANG</v>
          </cell>
          <cell r="E7662" t="str">
            <v>60</v>
          </cell>
          <cell r="V7662" t="str">
            <v>EA</v>
          </cell>
          <cell r="BF7662" t="str">
            <v>Sub Material Warehouse</v>
          </cell>
        </row>
        <row r="7663">
          <cell r="A7663" t="str">
            <v>ZE00-00183A</v>
          </cell>
          <cell r="B7663" t="str">
            <v>SCREEN HMI /MAN HINH</v>
          </cell>
          <cell r="E7663" t="str">
            <v>60</v>
          </cell>
          <cell r="V7663" t="str">
            <v>EA</v>
          </cell>
          <cell r="BF7663" t="str">
            <v>Sub Material Warehouse</v>
          </cell>
        </row>
        <row r="7664">
          <cell r="A7664" t="str">
            <v>ZE00-00184A</v>
          </cell>
          <cell r="B7664" t="str">
            <v>CABLE CONNECTOR/CAP KET NOI HMI</v>
          </cell>
          <cell r="E7664" t="str">
            <v>60</v>
          </cell>
          <cell r="V7664" t="str">
            <v>EA</v>
          </cell>
          <cell r="BF7664" t="str">
            <v>Sub Material Warehouse</v>
          </cell>
        </row>
        <row r="7665">
          <cell r="A7665" t="str">
            <v>ZE00-00184B</v>
          </cell>
          <cell r="B7665" t="str">
            <v>CABLE CONNECTOR/CAP KET NOI HMI</v>
          </cell>
          <cell r="E7665" t="str">
            <v>60</v>
          </cell>
          <cell r="V7665" t="str">
            <v>EA</v>
          </cell>
          <cell r="BF7665" t="str">
            <v>Sub Material Warehouse</v>
          </cell>
        </row>
        <row r="7666">
          <cell r="A7666" t="str">
            <v>ZE00-00184C</v>
          </cell>
          <cell r="B7666" t="str">
            <v>AC SERVO CONNECTOR/CAP KET NOI</v>
          </cell>
          <cell r="E7666" t="str">
            <v>60</v>
          </cell>
          <cell r="V7666" t="str">
            <v>EA</v>
          </cell>
          <cell r="BF7666" t="str">
            <v>Sub Material Warehouse</v>
          </cell>
        </row>
        <row r="7667">
          <cell r="A7667" t="str">
            <v>ZE00-00184D</v>
          </cell>
          <cell r="B7667" t="str">
            <v>SERVO CABLE/ Cap ket noi servo</v>
          </cell>
          <cell r="E7667" t="str">
            <v>60</v>
          </cell>
          <cell r="V7667" t="str">
            <v>EA</v>
          </cell>
          <cell r="BF7667" t="str">
            <v>CNC Warehouse</v>
          </cell>
        </row>
        <row r="7668">
          <cell r="A7668" t="str">
            <v>ZE00-00185A</v>
          </cell>
          <cell r="B7668" t="str">
            <v>COUNTER/BO DEM THOI GIAN</v>
          </cell>
          <cell r="E7668" t="str">
            <v>60</v>
          </cell>
          <cell r="V7668" t="str">
            <v>EA</v>
          </cell>
          <cell r="BF7668" t="str">
            <v>Sub Material Warehouse</v>
          </cell>
        </row>
        <row r="7669">
          <cell r="A7669" t="str">
            <v>ZE00-00185B</v>
          </cell>
          <cell r="B7669" t="str">
            <v>COUNTER/BO DEM THOI GIAN</v>
          </cell>
          <cell r="E7669" t="str">
            <v>60</v>
          </cell>
          <cell r="V7669" t="str">
            <v>EA</v>
          </cell>
          <cell r="BF7669" t="str">
            <v>Sub Material Warehouse</v>
          </cell>
        </row>
        <row r="7670">
          <cell r="A7670" t="str">
            <v>ZE00-00186A</v>
          </cell>
          <cell r="B7670" t="str">
            <v>NOZZLE/ BEC SAT</v>
          </cell>
          <cell r="E7670" t="str">
            <v>60</v>
          </cell>
          <cell r="V7670" t="str">
            <v>EA</v>
          </cell>
          <cell r="BF7670" t="str">
            <v>Sub Material Warehouse</v>
          </cell>
        </row>
        <row r="7671">
          <cell r="A7671" t="str">
            <v>ZE00-00187A</v>
          </cell>
          <cell r="B7671" t="str">
            <v>ELECTRODE SG55/ DAU DIEN CUC</v>
          </cell>
          <cell r="E7671" t="str">
            <v>60</v>
          </cell>
          <cell r="V7671" t="str">
            <v>EA</v>
          </cell>
          <cell r="BF7671" t="str">
            <v>Sub Material Warehouse</v>
          </cell>
        </row>
        <row r="7672">
          <cell r="A7672" t="str">
            <v>ZE00-00188A</v>
          </cell>
          <cell r="B7672" t="str">
            <v>ELECTRICAL ENCLOSURE/TU DIEN</v>
          </cell>
          <cell r="E7672" t="str">
            <v>60</v>
          </cell>
          <cell r="V7672" t="str">
            <v>EA</v>
          </cell>
          <cell r="BF7672" t="str">
            <v>Sub Material Warehouse</v>
          </cell>
        </row>
        <row r="7673">
          <cell r="A7673" t="str">
            <v>ZE00-00188B</v>
          </cell>
          <cell r="B7673" t="str">
            <v>ELECTRICAL ENCLOSURE/TU DIEN</v>
          </cell>
          <cell r="E7673" t="str">
            <v>60</v>
          </cell>
          <cell r="V7673" t="str">
            <v>EA</v>
          </cell>
          <cell r="BF7673" t="str">
            <v>Sub Material Warehouse</v>
          </cell>
        </row>
        <row r="7674">
          <cell r="A7674" t="str">
            <v>ZE00-00188C</v>
          </cell>
          <cell r="B7674" t="str">
            <v>ELECTRICAL ENCLOSURE/TU DIEN</v>
          </cell>
          <cell r="E7674" t="str">
            <v>60</v>
          </cell>
          <cell r="V7674" t="str">
            <v>EA</v>
          </cell>
          <cell r="BF7674" t="str">
            <v>Sub Material Warehouse</v>
          </cell>
        </row>
        <row r="7675">
          <cell r="A7675" t="str">
            <v>ZE00-00189A</v>
          </cell>
          <cell r="B7675" t="str">
            <v>CYLINDER / XYLANH</v>
          </cell>
          <cell r="E7675" t="str">
            <v>60</v>
          </cell>
          <cell r="V7675" t="str">
            <v>EA</v>
          </cell>
          <cell r="BF7675" t="str">
            <v>Sub Material Warehouse</v>
          </cell>
        </row>
        <row r="7676">
          <cell r="A7676" t="str">
            <v>ZE00-00189B</v>
          </cell>
          <cell r="B7676" t="str">
            <v>CYLINDER / XYLANH</v>
          </cell>
          <cell r="E7676" t="str">
            <v>60</v>
          </cell>
          <cell r="V7676" t="str">
            <v>EA</v>
          </cell>
          <cell r="BF7676" t="str">
            <v>Sub Material Warehouse</v>
          </cell>
        </row>
        <row r="7677">
          <cell r="A7677" t="str">
            <v>ZE00-00189C</v>
          </cell>
          <cell r="B7677" t="str">
            <v>CYLINDER / XYLANH</v>
          </cell>
          <cell r="E7677" t="str">
            <v>60</v>
          </cell>
          <cell r="V7677" t="str">
            <v>EA</v>
          </cell>
          <cell r="BF7677" t="str">
            <v>Sub Material Warehouse</v>
          </cell>
        </row>
        <row r="7678">
          <cell r="A7678" t="str">
            <v>ZE00-00189D</v>
          </cell>
          <cell r="B7678" t="str">
            <v>CYLINDER / XYLANH</v>
          </cell>
          <cell r="E7678" t="str">
            <v>60</v>
          </cell>
          <cell r="V7678" t="str">
            <v>EA</v>
          </cell>
          <cell r="BF7678" t="str">
            <v>Sub Material Warehouse</v>
          </cell>
        </row>
        <row r="7679">
          <cell r="A7679" t="str">
            <v>ZE00-00190A</v>
          </cell>
          <cell r="B7679" t="str">
            <v>RHEOSTAT/BIEN TRO</v>
          </cell>
          <cell r="E7679" t="str">
            <v>60</v>
          </cell>
          <cell r="V7679" t="str">
            <v>EA</v>
          </cell>
          <cell r="BF7679" t="str">
            <v>Sub Material Warehouse</v>
          </cell>
        </row>
        <row r="7680">
          <cell r="A7680" t="str">
            <v>ZE00-00191A</v>
          </cell>
          <cell r="B7680" t="str">
            <v>CABLE LUG SLEEVER/AO DAU COS</v>
          </cell>
          <cell r="E7680" t="str">
            <v>60</v>
          </cell>
          <cell r="V7680" t="str">
            <v>EA</v>
          </cell>
          <cell r="BF7680" t="str">
            <v>Sub Material Warehouse</v>
          </cell>
        </row>
        <row r="7681">
          <cell r="A7681" t="str">
            <v>ZE00-00191B</v>
          </cell>
          <cell r="B7681" t="str">
            <v>CABLE LUG SLEEVER/AO DAU COS</v>
          </cell>
          <cell r="E7681" t="str">
            <v>60</v>
          </cell>
          <cell r="V7681" t="str">
            <v>EA</v>
          </cell>
          <cell r="BF7681" t="str">
            <v>Sub Material Warehouse</v>
          </cell>
        </row>
        <row r="7682">
          <cell r="A7682" t="str">
            <v>ZE00-00191C</v>
          </cell>
          <cell r="B7682" t="str">
            <v>CABLE LUG SLEEVER/AO DAU COS</v>
          </cell>
          <cell r="E7682" t="str">
            <v>60</v>
          </cell>
          <cell r="V7682" t="str">
            <v>EA</v>
          </cell>
          <cell r="BF7682" t="str">
            <v>Sub Material Warehouse</v>
          </cell>
        </row>
        <row r="7683">
          <cell r="A7683" t="str">
            <v>ZE00-00191D</v>
          </cell>
          <cell r="B7683" t="str">
            <v>Closed End Crimp Terminal/ Cos non</v>
          </cell>
          <cell r="E7683" t="str">
            <v>60</v>
          </cell>
          <cell r="V7683" t="str">
            <v>EA</v>
          </cell>
          <cell r="BF7683" t="str">
            <v>Assembly Warehouse</v>
          </cell>
        </row>
        <row r="7684">
          <cell r="A7684" t="str">
            <v>ZE00-00192A</v>
          </cell>
          <cell r="B7684" t="str">
            <v>ROLE/RO LE</v>
          </cell>
          <cell r="E7684" t="str">
            <v>60</v>
          </cell>
          <cell r="V7684" t="str">
            <v>EA</v>
          </cell>
          <cell r="BF7684" t="str">
            <v>Sub Material Warehouse</v>
          </cell>
        </row>
        <row r="7685">
          <cell r="A7685" t="str">
            <v>ZE00-00192B</v>
          </cell>
          <cell r="B7685" t="str">
            <v>ROLE/RO LE</v>
          </cell>
          <cell r="E7685" t="str">
            <v>60</v>
          </cell>
          <cell r="V7685" t="str">
            <v>EA</v>
          </cell>
          <cell r="BF7685" t="str">
            <v>Sub Material Warehouse</v>
          </cell>
        </row>
        <row r="7686">
          <cell r="A7686" t="str">
            <v>ZE00-00193A</v>
          </cell>
          <cell r="B7686" t="str">
            <v>FLOAT SWITCH/PHAO BAO MUC</v>
          </cell>
          <cell r="E7686" t="str">
            <v>60</v>
          </cell>
          <cell r="V7686" t="str">
            <v>EA</v>
          </cell>
          <cell r="BF7686" t="str">
            <v>Sub Material Warehouse</v>
          </cell>
        </row>
        <row r="7687">
          <cell r="A7687" t="str">
            <v>ZE00-00194A</v>
          </cell>
          <cell r="B7687" t="str">
            <v>Glass Tube Fuses/Cau chi thuy tinh</v>
          </cell>
          <cell r="E7687" t="str">
            <v>60</v>
          </cell>
          <cell r="V7687" t="str">
            <v>EA</v>
          </cell>
          <cell r="BF7687" t="str">
            <v>Assembly Warehouse</v>
          </cell>
        </row>
        <row r="7688">
          <cell r="A7688" t="str">
            <v>ZE00-00194B</v>
          </cell>
          <cell r="B7688" t="str">
            <v>Glass Tube Fuses/Cau chi thuy tinh</v>
          </cell>
          <cell r="E7688" t="str">
            <v>60</v>
          </cell>
          <cell r="V7688" t="str">
            <v>EA</v>
          </cell>
          <cell r="BF7688" t="str">
            <v>Assembly Warehouse</v>
          </cell>
        </row>
        <row r="7689">
          <cell r="A7689" t="str">
            <v>ZE00-00194C</v>
          </cell>
          <cell r="B7689" t="str">
            <v>Glass Tube Fuses/Cau chi thuy tinh</v>
          </cell>
          <cell r="E7689" t="str">
            <v>60</v>
          </cell>
          <cell r="V7689" t="str">
            <v>EA</v>
          </cell>
          <cell r="BF7689" t="str">
            <v>Assembly Warehouse</v>
          </cell>
        </row>
        <row r="7690">
          <cell r="A7690" t="str">
            <v>ZE00-00194D</v>
          </cell>
          <cell r="B7690" t="str">
            <v>Cartridge fuses/ Cau chi su</v>
          </cell>
          <cell r="E7690" t="str">
            <v>60</v>
          </cell>
          <cell r="V7690" t="str">
            <v>EA</v>
          </cell>
          <cell r="BF7690" t="str">
            <v>Assembly Warehouse</v>
          </cell>
        </row>
        <row r="7691">
          <cell r="A7691" t="str">
            <v>ZE00-00195A</v>
          </cell>
          <cell r="B7691" t="str">
            <v>Breaker (MCB)/Cau dao tu dong</v>
          </cell>
          <cell r="E7691" t="str">
            <v>60</v>
          </cell>
          <cell r="V7691" t="str">
            <v>EA</v>
          </cell>
          <cell r="BF7691" t="str">
            <v>Assembly Warehouse</v>
          </cell>
        </row>
        <row r="7692">
          <cell r="A7692" t="str">
            <v>ZE00-00195B</v>
          </cell>
          <cell r="B7692" t="str">
            <v>Breaker (MCB)/Cau dao tu dong</v>
          </cell>
          <cell r="E7692" t="str">
            <v>60</v>
          </cell>
          <cell r="V7692" t="str">
            <v>EA</v>
          </cell>
          <cell r="BF7692" t="str">
            <v>Assembly Warehouse</v>
          </cell>
        </row>
        <row r="7693">
          <cell r="A7693" t="str">
            <v>ZE00-00195C</v>
          </cell>
          <cell r="B7693" t="str">
            <v>Breaker (MCB)/Cau dao tu dong</v>
          </cell>
          <cell r="E7693" t="str">
            <v>60</v>
          </cell>
          <cell r="V7693" t="str">
            <v>EA</v>
          </cell>
          <cell r="BF7693" t="str">
            <v>Maintenance Warehouse</v>
          </cell>
        </row>
        <row r="7694">
          <cell r="A7694" t="str">
            <v>ZE00-00196A</v>
          </cell>
          <cell r="B7694" t="str">
            <v>Power meter/ Dong ho da nang</v>
          </cell>
          <cell r="E7694" t="str">
            <v>60</v>
          </cell>
          <cell r="V7694" t="str">
            <v>EA</v>
          </cell>
          <cell r="BF7694" t="str">
            <v>Assembly Warehouse</v>
          </cell>
        </row>
        <row r="7695">
          <cell r="A7695" t="str">
            <v>ZE00-00196B</v>
          </cell>
          <cell r="B7695" t="str">
            <v>Power meter/ Dong ho da nang</v>
          </cell>
          <cell r="E7695" t="str">
            <v>60</v>
          </cell>
          <cell r="V7695" t="str">
            <v>EA</v>
          </cell>
          <cell r="BF7695" t="str">
            <v>Assembly Warehouse</v>
          </cell>
        </row>
        <row r="7696">
          <cell r="A7696" t="str">
            <v>ZE00-00197B</v>
          </cell>
          <cell r="B7696" t="str">
            <v>Fuse carrier/ Gia do cau chi</v>
          </cell>
          <cell r="E7696" t="str">
            <v>60</v>
          </cell>
          <cell r="V7696" t="str">
            <v>EA</v>
          </cell>
          <cell r="BF7696" t="str">
            <v>Assembly Warehouse</v>
          </cell>
        </row>
        <row r="7697">
          <cell r="A7697" t="str">
            <v>ZE00-00198A</v>
          </cell>
          <cell r="B7697" t="str">
            <v>Current transformer/ Bien dong</v>
          </cell>
          <cell r="E7697" t="str">
            <v>60</v>
          </cell>
          <cell r="V7697" t="str">
            <v>EA</v>
          </cell>
          <cell r="BF7697" t="str">
            <v>Assembly Warehouse</v>
          </cell>
        </row>
        <row r="7698">
          <cell r="A7698" t="str">
            <v>ZE00-00198B</v>
          </cell>
          <cell r="B7698" t="str">
            <v>Current transformer/ Bien dong</v>
          </cell>
          <cell r="E7698" t="str">
            <v>60</v>
          </cell>
          <cell r="V7698" t="str">
            <v>EA</v>
          </cell>
          <cell r="BF7698" t="str">
            <v>Assembly Warehouse</v>
          </cell>
        </row>
        <row r="7699">
          <cell r="A7699" t="str">
            <v>ZE00-00199A</v>
          </cell>
          <cell r="B7699" t="str">
            <v xml:space="preserve">ENDMILL/ DAO PHAY KIM LOAI HSS  </v>
          </cell>
          <cell r="E7699" t="str">
            <v>60</v>
          </cell>
          <cell r="V7699" t="str">
            <v>EA</v>
          </cell>
          <cell r="BF7699" t="str">
            <v>Assembly Warehouse</v>
          </cell>
        </row>
        <row r="7700">
          <cell r="A7700" t="str">
            <v>ZE00-00199B</v>
          </cell>
          <cell r="B7700" t="str">
            <v xml:space="preserve">ENDMILL/ DAO PHAY KIM LOAI HSS  </v>
          </cell>
          <cell r="E7700" t="str">
            <v>60</v>
          </cell>
          <cell r="V7700" t="str">
            <v>EA</v>
          </cell>
          <cell r="BF7700" t="str">
            <v>Assembly Warehouse</v>
          </cell>
        </row>
        <row r="7701">
          <cell r="A7701" t="str">
            <v>ZE00-00199C</v>
          </cell>
          <cell r="B7701" t="str">
            <v xml:space="preserve">ENDMILL/ DAO PHAY KIM LOAI HSS  </v>
          </cell>
          <cell r="E7701" t="str">
            <v>60</v>
          </cell>
          <cell r="V7701" t="str">
            <v>EA</v>
          </cell>
          <cell r="BF7701" t="str">
            <v>Assembly Warehouse</v>
          </cell>
        </row>
        <row r="7702">
          <cell r="A7702" t="str">
            <v>ZE00-00199D</v>
          </cell>
          <cell r="B7702" t="str">
            <v xml:space="preserve">ENDMILL/ DAO PHAY KIM LOAI HSS  </v>
          </cell>
          <cell r="E7702" t="str">
            <v>60</v>
          </cell>
          <cell r="V7702" t="str">
            <v>EA</v>
          </cell>
          <cell r="BF7702" t="str">
            <v>Assembly Warehouse</v>
          </cell>
        </row>
        <row r="7703">
          <cell r="A7703" t="str">
            <v>ZE00-00200A</v>
          </cell>
          <cell r="B7703" t="str">
            <v xml:space="preserve">COMBINATION CENTRE DRILL/ MUI KHOAN TAM </v>
          </cell>
          <cell r="E7703" t="str">
            <v>60</v>
          </cell>
          <cell r="V7703" t="str">
            <v>EA</v>
          </cell>
          <cell r="BF7703" t="str">
            <v>Assembly Warehouse</v>
          </cell>
        </row>
        <row r="7704">
          <cell r="A7704" t="str">
            <v>ZE00-00200B</v>
          </cell>
          <cell r="B7704" t="str">
            <v>CENTER DRILL/MUI KHOAN TAM</v>
          </cell>
          <cell r="E7704" t="str">
            <v>61</v>
          </cell>
          <cell r="V7704" t="str">
            <v>EA</v>
          </cell>
          <cell r="BF7704" t="str">
            <v>Maintenance Warehouse</v>
          </cell>
        </row>
        <row r="7705">
          <cell r="A7705" t="str">
            <v>ZE00-00201A</v>
          </cell>
          <cell r="B7705" t="str">
            <v>LA CAO SU HUT NUOC/ RUBBER PAD</v>
          </cell>
          <cell r="E7705" t="str">
            <v>61</v>
          </cell>
          <cell r="V7705" t="str">
            <v>SET</v>
          </cell>
          <cell r="BF7705" t="str">
            <v>CNC Warehouse</v>
          </cell>
        </row>
        <row r="7706">
          <cell r="A7706" t="str">
            <v>ZE00-00201B</v>
          </cell>
          <cell r="B7706" t="str">
            <v>LA CAO SU HUT NUOC/ RUBBER PAD</v>
          </cell>
          <cell r="E7706" t="str">
            <v>60</v>
          </cell>
          <cell r="V7706" t="str">
            <v>SET</v>
          </cell>
          <cell r="BF7706" t="str">
            <v>CNC Warehouse</v>
          </cell>
        </row>
        <row r="7707">
          <cell r="A7707" t="str">
            <v>ZE00-00202A</v>
          </cell>
          <cell r="B7707" t="str">
            <v xml:space="preserve">HEXAGON BOLT/ BULONG LUC GIAC </v>
          </cell>
          <cell r="E7707" t="str">
            <v>60</v>
          </cell>
          <cell r="V7707" t="str">
            <v>EA</v>
          </cell>
          <cell r="BF7707" t="str">
            <v>Maintenance Warehouse</v>
          </cell>
        </row>
        <row r="7708">
          <cell r="A7708" t="str">
            <v>ZE00-00202B</v>
          </cell>
          <cell r="B7708" t="str">
            <v>BUTTON HEAD HEX DRIVE SCREW/ BULONG LG</v>
          </cell>
          <cell r="E7708" t="str">
            <v>60</v>
          </cell>
          <cell r="V7708" t="str">
            <v>EA</v>
          </cell>
          <cell r="BF7708" t="str">
            <v>Maintenance Warehouse</v>
          </cell>
        </row>
        <row r="7709">
          <cell r="A7709" t="str">
            <v>ZE00-00202C</v>
          </cell>
          <cell r="B7709" t="str">
            <v xml:space="preserve">HEXAGON BOLT/ BULONG LUC GIAC </v>
          </cell>
          <cell r="E7709" t="str">
            <v>60</v>
          </cell>
          <cell r="V7709" t="str">
            <v>EA</v>
          </cell>
          <cell r="BF7709" t="str">
            <v>Maintenance Warehouse</v>
          </cell>
        </row>
        <row r="7710">
          <cell r="A7710" t="str">
            <v>ZE00-00202D</v>
          </cell>
          <cell r="B7710" t="str">
            <v xml:space="preserve">HEXAGON BOLT/ BULONG LUC GIAC </v>
          </cell>
          <cell r="E7710" t="str">
            <v>60</v>
          </cell>
          <cell r="V7710" t="str">
            <v>EA</v>
          </cell>
          <cell r="BF7710" t="str">
            <v>Maintenance Warehouse</v>
          </cell>
        </row>
        <row r="7711">
          <cell r="A7711" t="str">
            <v>ZE00-00202E</v>
          </cell>
          <cell r="B7711" t="str">
            <v xml:space="preserve">HEXAGON BOLT/ BULONG LUC GIAC </v>
          </cell>
          <cell r="E7711" t="str">
            <v>60</v>
          </cell>
          <cell r="V7711" t="str">
            <v>EA</v>
          </cell>
          <cell r="BF7711" t="str">
            <v>Maintenance Warehouse</v>
          </cell>
        </row>
        <row r="7712">
          <cell r="A7712" t="str">
            <v>ZE00-00202F</v>
          </cell>
          <cell r="B7712" t="str">
            <v xml:space="preserve">HEXAGON BOLT/ BULONG LUC GIAC </v>
          </cell>
          <cell r="E7712" t="str">
            <v>60</v>
          </cell>
          <cell r="V7712" t="str">
            <v>EA</v>
          </cell>
          <cell r="BF7712" t="str">
            <v>Maintenance Warehouse</v>
          </cell>
        </row>
        <row r="7713">
          <cell r="A7713" t="str">
            <v>ZE00-00202G</v>
          </cell>
          <cell r="B7713" t="str">
            <v xml:space="preserve">HEXAGON BOLT/ BULONG LUC GIAC </v>
          </cell>
          <cell r="E7713" t="str">
            <v>60</v>
          </cell>
          <cell r="V7713" t="str">
            <v>EA</v>
          </cell>
          <cell r="BF7713" t="str">
            <v>Maintenance Warehouse</v>
          </cell>
        </row>
        <row r="7714">
          <cell r="A7714" t="str">
            <v>ZE00-00202H</v>
          </cell>
          <cell r="B7714" t="str">
            <v xml:space="preserve">HEXAGON BOLT/ BULONG LUC GIAC </v>
          </cell>
          <cell r="E7714" t="str">
            <v>60</v>
          </cell>
          <cell r="V7714" t="str">
            <v>EA</v>
          </cell>
          <cell r="BF7714" t="str">
            <v>Maintenance Warehouse</v>
          </cell>
        </row>
        <row r="7715">
          <cell r="A7715" t="str">
            <v>ZE00-00202I</v>
          </cell>
          <cell r="B7715" t="str">
            <v xml:space="preserve">HEXAGON BOLT/ BULONG LUC GIAC </v>
          </cell>
          <cell r="E7715" t="str">
            <v>60</v>
          </cell>
          <cell r="V7715" t="str">
            <v>EA</v>
          </cell>
          <cell r="BF7715" t="str">
            <v>Maintenance Warehouse</v>
          </cell>
        </row>
        <row r="7716">
          <cell r="A7716" t="str">
            <v>ZE00-00202J</v>
          </cell>
          <cell r="B7716" t="str">
            <v xml:space="preserve">HEX HEAD SCREW/ BULONG DAU LUC GIAC </v>
          </cell>
          <cell r="E7716" t="str">
            <v>60</v>
          </cell>
          <cell r="V7716" t="str">
            <v>EA</v>
          </cell>
          <cell r="BF7716" t="str">
            <v>Maintenance Warehouse</v>
          </cell>
        </row>
        <row r="7717">
          <cell r="A7717" t="str">
            <v>ZE00-00202K</v>
          </cell>
          <cell r="B7717" t="str">
            <v xml:space="preserve">HEXAGON BOLT/ BULONG LUC GIAC </v>
          </cell>
          <cell r="E7717" t="str">
            <v>60</v>
          </cell>
          <cell r="V7717" t="str">
            <v>EA</v>
          </cell>
          <cell r="BF7717" t="str">
            <v>Maintenance Warehouse</v>
          </cell>
        </row>
        <row r="7718">
          <cell r="A7718" t="str">
            <v>ZE00-00202L</v>
          </cell>
          <cell r="B7718" t="str">
            <v xml:space="preserve">HEX HEAD SCREW/ BULONG DAU LUC GIAC </v>
          </cell>
          <cell r="E7718" t="str">
            <v>60</v>
          </cell>
          <cell r="V7718" t="str">
            <v>EA</v>
          </cell>
          <cell r="BF7718" t="str">
            <v>Maintenance Warehouse</v>
          </cell>
        </row>
        <row r="7719">
          <cell r="A7719" t="str">
            <v>ZE00-00202M</v>
          </cell>
          <cell r="B7719" t="str">
            <v xml:space="preserve">HEXAGON BOLT/ BULONG LUC GIAC </v>
          </cell>
          <cell r="E7719" t="str">
            <v>60</v>
          </cell>
          <cell r="V7719" t="str">
            <v>EA</v>
          </cell>
          <cell r="BF7719" t="str">
            <v>Maintenance Warehouse</v>
          </cell>
        </row>
        <row r="7720">
          <cell r="A7720" t="str">
            <v>ZE00-00202N</v>
          </cell>
          <cell r="B7720" t="str">
            <v xml:space="preserve">HEXAGON BOLT/ BULONG LUC GIAC </v>
          </cell>
          <cell r="E7720" t="str">
            <v>60</v>
          </cell>
          <cell r="V7720" t="str">
            <v>EA</v>
          </cell>
          <cell r="BF7720" t="str">
            <v>Maintenance Warehouse</v>
          </cell>
        </row>
        <row r="7721">
          <cell r="A7721" t="str">
            <v>ZE00-00202O</v>
          </cell>
          <cell r="B7721" t="str">
            <v xml:space="preserve">HEXAGON BOLT/ BULONG LUC GIAC </v>
          </cell>
          <cell r="E7721" t="str">
            <v>60</v>
          </cell>
          <cell r="V7721" t="str">
            <v>EA</v>
          </cell>
          <cell r="BF7721" t="str">
            <v>Maintenance Warehouse</v>
          </cell>
        </row>
        <row r="7722">
          <cell r="A7722" t="str">
            <v>ZE00-00202P</v>
          </cell>
          <cell r="B7722" t="str">
            <v xml:space="preserve">HEXAGON BOLT/ BULONG LUC GIAC </v>
          </cell>
          <cell r="E7722" t="str">
            <v>60</v>
          </cell>
          <cell r="V7722" t="str">
            <v>EA</v>
          </cell>
          <cell r="BF7722" t="str">
            <v>Maintenance Warehouse</v>
          </cell>
        </row>
        <row r="7723">
          <cell r="A7723" t="str">
            <v>ZE00-00202Q</v>
          </cell>
          <cell r="B7723" t="str">
            <v xml:space="preserve">HEXAGON BOLT/ BULONG LUC GIAC </v>
          </cell>
          <cell r="E7723" t="str">
            <v>60</v>
          </cell>
          <cell r="V7723" t="str">
            <v>EA</v>
          </cell>
          <cell r="BF7723" t="str">
            <v>Maintenance Warehouse</v>
          </cell>
        </row>
        <row r="7724">
          <cell r="A7724" t="str">
            <v>ZE00-00202R</v>
          </cell>
          <cell r="B7724" t="str">
            <v xml:space="preserve">HEXAGON BOLT/ BULONG LUC GIAC </v>
          </cell>
          <cell r="E7724" t="str">
            <v>60</v>
          </cell>
          <cell r="V7724" t="str">
            <v>EA</v>
          </cell>
          <cell r="BF7724" t="str">
            <v>Maintenance Warehouse</v>
          </cell>
        </row>
        <row r="7725">
          <cell r="A7725" t="str">
            <v>ZE00-00202S</v>
          </cell>
          <cell r="B7725" t="str">
            <v xml:space="preserve">HEXAGON BOLT/ BULONG LUC GIAC </v>
          </cell>
          <cell r="E7725" t="str">
            <v>60</v>
          </cell>
          <cell r="V7725" t="str">
            <v>EA</v>
          </cell>
          <cell r="BF7725" t="str">
            <v>Maintenance Warehouse</v>
          </cell>
        </row>
        <row r="7726">
          <cell r="A7726" t="str">
            <v>ZE00-00202T</v>
          </cell>
          <cell r="B7726" t="str">
            <v xml:space="preserve">HEXAGON BOLT/ BULONG LUC GIAC </v>
          </cell>
          <cell r="E7726" t="str">
            <v>60</v>
          </cell>
          <cell r="V7726" t="str">
            <v>EA</v>
          </cell>
          <cell r="BF7726" t="str">
            <v>Maintenance Warehouse</v>
          </cell>
        </row>
        <row r="7727">
          <cell r="A7727" t="str">
            <v>ZE00-00202U</v>
          </cell>
          <cell r="B7727" t="str">
            <v xml:space="preserve">HEXAGON BOLT/ BULONG LUC GIAC </v>
          </cell>
          <cell r="E7727" t="str">
            <v>60</v>
          </cell>
          <cell r="V7727" t="str">
            <v>EA</v>
          </cell>
          <cell r="BF7727" t="str">
            <v>Maintenance Warehouse</v>
          </cell>
        </row>
        <row r="7728">
          <cell r="A7728" t="str">
            <v>ZE00-00202V</v>
          </cell>
          <cell r="B7728" t="str">
            <v xml:space="preserve">HEXAGON BOLT/ BULONG LUC GIAC </v>
          </cell>
          <cell r="E7728" t="str">
            <v>60</v>
          </cell>
          <cell r="V7728" t="str">
            <v>EA</v>
          </cell>
          <cell r="BF7728" t="str">
            <v>Maintenance Warehouse</v>
          </cell>
        </row>
        <row r="7729">
          <cell r="A7729" t="str">
            <v>ZE00-00202W</v>
          </cell>
          <cell r="B7729" t="str">
            <v xml:space="preserve">HEXAGON BOLT/ BULONG LUC GIAC </v>
          </cell>
          <cell r="E7729" t="str">
            <v>60</v>
          </cell>
          <cell r="V7729" t="str">
            <v>EA</v>
          </cell>
          <cell r="BF7729" t="str">
            <v>Maintenance Warehouse</v>
          </cell>
        </row>
        <row r="7730">
          <cell r="A7730" t="str">
            <v>ZE00-00202X</v>
          </cell>
          <cell r="B7730" t="str">
            <v xml:space="preserve">HEXAGON BOLT/ BULONG LUC GIAC </v>
          </cell>
          <cell r="E7730" t="str">
            <v>60</v>
          </cell>
          <cell r="V7730" t="str">
            <v>EA</v>
          </cell>
          <cell r="BF7730" t="str">
            <v>Maintenance Warehouse</v>
          </cell>
        </row>
        <row r="7731">
          <cell r="A7731" t="str">
            <v>ZE00-00202Y</v>
          </cell>
          <cell r="B7731" t="str">
            <v xml:space="preserve">HEXAGON BOLT/ BULONG LUC GIAC </v>
          </cell>
          <cell r="E7731" t="str">
            <v>60</v>
          </cell>
          <cell r="V7731" t="str">
            <v>EA</v>
          </cell>
          <cell r="BF7731" t="str">
            <v>Maintenance Warehouse</v>
          </cell>
        </row>
        <row r="7732">
          <cell r="A7732" t="str">
            <v>ZE00-00202Z</v>
          </cell>
          <cell r="B7732" t="str">
            <v>BUTTON HEAD HEX DRIVE SCREW/ BULONG LG</v>
          </cell>
          <cell r="E7732" t="str">
            <v>60</v>
          </cell>
          <cell r="V7732" t="str">
            <v>EA</v>
          </cell>
          <cell r="BF7732" t="str">
            <v>Maintenance Warehouse</v>
          </cell>
        </row>
        <row r="7733">
          <cell r="A7733" t="str">
            <v>ZE00-00203A</v>
          </cell>
          <cell r="B7733" t="str">
            <v xml:space="preserve">HEXAGON BOLT/ BULONG LUC GIAC </v>
          </cell>
          <cell r="E7733" t="str">
            <v>60</v>
          </cell>
          <cell r="V7733" t="str">
            <v>EA</v>
          </cell>
          <cell r="BF7733" t="str">
            <v>Maintenance Warehouse</v>
          </cell>
        </row>
        <row r="7734">
          <cell r="A7734" t="str">
            <v>ZE00-00203B</v>
          </cell>
          <cell r="B7734" t="str">
            <v xml:space="preserve">HEXAGON BOLT/ BULONG LUC GIAC </v>
          </cell>
          <cell r="E7734" t="str">
            <v>60</v>
          </cell>
          <cell r="V7734" t="str">
            <v>EA</v>
          </cell>
          <cell r="BF7734" t="str">
            <v>Maintenance Warehouse</v>
          </cell>
        </row>
        <row r="7735">
          <cell r="A7735" t="str">
            <v>ZE00-00203C</v>
          </cell>
          <cell r="B7735" t="str">
            <v xml:space="preserve">HEXAGON BOLT/ BULONG LUC GIAC </v>
          </cell>
          <cell r="E7735" t="str">
            <v>60</v>
          </cell>
          <cell r="V7735" t="str">
            <v>EA</v>
          </cell>
          <cell r="BF7735" t="str">
            <v>Maintenance Warehouse</v>
          </cell>
        </row>
        <row r="7736">
          <cell r="A7736" t="str">
            <v>ZE00-00203D</v>
          </cell>
          <cell r="B7736" t="str">
            <v xml:space="preserve">HEXAGON BOLT/ BULONG LUC GIAC </v>
          </cell>
          <cell r="E7736" t="str">
            <v>60</v>
          </cell>
          <cell r="V7736" t="str">
            <v>EA</v>
          </cell>
          <cell r="BF7736" t="str">
            <v>Maintenance Warehouse</v>
          </cell>
        </row>
        <row r="7737">
          <cell r="A7737" t="str">
            <v>ZE00-00203E</v>
          </cell>
          <cell r="B7737" t="str">
            <v xml:space="preserve">HEXAGON BOLT/ BULONG LUC GIAC </v>
          </cell>
          <cell r="E7737" t="str">
            <v>60</v>
          </cell>
          <cell r="V7737" t="str">
            <v>EA</v>
          </cell>
          <cell r="BF7737" t="str">
            <v>Maintenance Warehouse</v>
          </cell>
        </row>
        <row r="7738">
          <cell r="A7738" t="str">
            <v>ZE00-00203F</v>
          </cell>
          <cell r="B7738" t="str">
            <v xml:space="preserve">HEXAGON BOLT/ BULONG LUC GIAC </v>
          </cell>
          <cell r="E7738" t="str">
            <v>60</v>
          </cell>
          <cell r="V7738" t="str">
            <v>EA</v>
          </cell>
          <cell r="BF7738" t="str">
            <v>Maintenance Warehouse</v>
          </cell>
        </row>
        <row r="7739">
          <cell r="A7739" t="str">
            <v>ZE00-00203G</v>
          </cell>
          <cell r="B7739" t="str">
            <v xml:space="preserve">HEXAGON BOLT/ BULONG LUC GIAC </v>
          </cell>
          <cell r="E7739" t="str">
            <v>60</v>
          </cell>
          <cell r="V7739" t="str">
            <v>EA</v>
          </cell>
          <cell r="BF7739" t="str">
            <v>Maintenance Warehouse</v>
          </cell>
        </row>
        <row r="7740">
          <cell r="A7740" t="str">
            <v>ZE00-00203H</v>
          </cell>
          <cell r="B7740" t="str">
            <v xml:space="preserve">HEXAGON BOLT/ BULONG LUC GIAC </v>
          </cell>
          <cell r="E7740" t="str">
            <v>60</v>
          </cell>
          <cell r="V7740" t="str">
            <v>EA</v>
          </cell>
          <cell r="BF7740" t="str">
            <v>Maintenance Warehouse</v>
          </cell>
        </row>
        <row r="7741">
          <cell r="A7741" t="str">
            <v>ZE00-00203I</v>
          </cell>
          <cell r="B7741" t="str">
            <v xml:space="preserve">HEXAGON BOLT/ BULONG LUC GIAC </v>
          </cell>
          <cell r="E7741" t="str">
            <v>60</v>
          </cell>
          <cell r="V7741" t="str">
            <v>EA</v>
          </cell>
          <cell r="BF7741" t="str">
            <v>Maintenance Warehouse</v>
          </cell>
        </row>
        <row r="7742">
          <cell r="A7742" t="str">
            <v>ZE00-00203J</v>
          </cell>
          <cell r="B7742" t="str">
            <v xml:space="preserve">HEXAGON BOLT/ BULONG LUC GIAC </v>
          </cell>
          <cell r="E7742" t="str">
            <v>60</v>
          </cell>
          <cell r="V7742" t="str">
            <v>EA</v>
          </cell>
          <cell r="BF7742" t="str">
            <v>Maintenance Warehouse</v>
          </cell>
        </row>
        <row r="7743">
          <cell r="A7743" t="str">
            <v>ZE00-00203K</v>
          </cell>
          <cell r="B7743" t="str">
            <v xml:space="preserve">HEXAGON BOLT/ BULONG LUC GIAC </v>
          </cell>
          <cell r="E7743" t="str">
            <v>60</v>
          </cell>
          <cell r="V7743" t="str">
            <v>EA</v>
          </cell>
          <cell r="BF7743" t="str">
            <v>Maintenance Warehouse</v>
          </cell>
        </row>
        <row r="7744">
          <cell r="A7744" t="str">
            <v>ZE00-00203L</v>
          </cell>
          <cell r="B7744" t="str">
            <v xml:space="preserve">HEXAGON BOLT/ BULONG LUC GIAC </v>
          </cell>
          <cell r="E7744" t="str">
            <v>60</v>
          </cell>
          <cell r="V7744" t="str">
            <v>EA</v>
          </cell>
          <cell r="BF7744" t="str">
            <v>Maintenance Warehouse</v>
          </cell>
        </row>
        <row r="7745">
          <cell r="A7745" t="str">
            <v>ZE00-00204A</v>
          </cell>
          <cell r="B7745" t="str">
            <v xml:space="preserve">HEXAGON BOLT/ BULONG LUC GIAC </v>
          </cell>
          <cell r="E7745" t="str">
            <v>60</v>
          </cell>
          <cell r="V7745" t="str">
            <v>EA</v>
          </cell>
          <cell r="BF7745" t="str">
            <v>Maintenance Warehouse</v>
          </cell>
        </row>
        <row r="7746">
          <cell r="A7746" t="str">
            <v>ZE00-00204B</v>
          </cell>
          <cell r="B7746" t="str">
            <v xml:space="preserve">HEXAGON BOLT/ BULONG LUC GIAC </v>
          </cell>
          <cell r="E7746" t="str">
            <v>60</v>
          </cell>
          <cell r="V7746" t="str">
            <v>EA</v>
          </cell>
          <cell r="BF7746" t="str">
            <v>Maintenance Warehouse</v>
          </cell>
        </row>
        <row r="7747">
          <cell r="A7747" t="str">
            <v>ZE00-00204C</v>
          </cell>
          <cell r="B7747" t="str">
            <v xml:space="preserve">HEXAGON BOLT/ BULONG LUC GIAC </v>
          </cell>
          <cell r="E7747" t="str">
            <v>60</v>
          </cell>
          <cell r="V7747" t="str">
            <v>EA</v>
          </cell>
          <cell r="BF7747" t="str">
            <v>Maintenance Warehouse</v>
          </cell>
        </row>
        <row r="7748">
          <cell r="A7748" t="str">
            <v>ZE00-00204D</v>
          </cell>
          <cell r="B7748" t="str">
            <v xml:space="preserve">HEXAGON BOLT/ BULONG LUC GIAC </v>
          </cell>
          <cell r="E7748" t="str">
            <v>60</v>
          </cell>
          <cell r="V7748" t="str">
            <v>EA</v>
          </cell>
          <cell r="BF7748" t="str">
            <v>Maintenance Warehouse</v>
          </cell>
        </row>
        <row r="7749">
          <cell r="A7749" t="str">
            <v>ZE00-00204E</v>
          </cell>
          <cell r="B7749" t="str">
            <v xml:space="preserve">HEXAGON BOLT/ BULONG LUC GIAC </v>
          </cell>
          <cell r="E7749" t="str">
            <v>60</v>
          </cell>
          <cell r="V7749" t="str">
            <v>EA</v>
          </cell>
          <cell r="BF7749" t="str">
            <v>Maintenance Warehouse</v>
          </cell>
        </row>
        <row r="7750">
          <cell r="A7750" t="str">
            <v>ZE00-00204F</v>
          </cell>
          <cell r="B7750" t="str">
            <v xml:space="preserve">HEX SOCKET SET SCREW/ VIT CAY </v>
          </cell>
          <cell r="E7750" t="str">
            <v>60</v>
          </cell>
          <cell r="V7750" t="str">
            <v>EA</v>
          </cell>
          <cell r="BF7750" t="str">
            <v>Maintenance Warehouse</v>
          </cell>
        </row>
        <row r="7751">
          <cell r="A7751" t="str">
            <v>ZE00-00204G</v>
          </cell>
          <cell r="B7751" t="str">
            <v xml:space="preserve">HEXAGON BOLT/ BULONG LUC GIAC </v>
          </cell>
          <cell r="E7751" t="str">
            <v>60</v>
          </cell>
          <cell r="V7751" t="str">
            <v>EA</v>
          </cell>
          <cell r="BF7751" t="str">
            <v>Maintenance Warehouse</v>
          </cell>
        </row>
        <row r="7752">
          <cell r="A7752" t="str">
            <v>ZE00-00204H</v>
          </cell>
          <cell r="B7752" t="str">
            <v xml:space="preserve">HEXAGON BOLT/ BULONG LUC GIAC </v>
          </cell>
          <cell r="E7752" t="str">
            <v>60</v>
          </cell>
          <cell r="V7752" t="str">
            <v>EA</v>
          </cell>
          <cell r="BF7752" t="str">
            <v>Maintenance Warehouse</v>
          </cell>
        </row>
        <row r="7753">
          <cell r="A7753" t="str">
            <v>ZE00-00204I</v>
          </cell>
          <cell r="B7753" t="str">
            <v xml:space="preserve">HEXAGON BOLT/ BULONG LUC GIAC </v>
          </cell>
          <cell r="E7753" t="str">
            <v>60</v>
          </cell>
          <cell r="V7753" t="str">
            <v>EA</v>
          </cell>
          <cell r="BF7753" t="str">
            <v>Maintenance Warehouse</v>
          </cell>
        </row>
        <row r="7754">
          <cell r="A7754" t="str">
            <v>ZE00-00204J</v>
          </cell>
          <cell r="B7754" t="str">
            <v xml:space="preserve">HEXAGON BOLT/ BULONG LUC GIAC </v>
          </cell>
          <cell r="E7754" t="str">
            <v>60</v>
          </cell>
          <cell r="V7754" t="str">
            <v>EA</v>
          </cell>
          <cell r="BF7754" t="str">
            <v>Maintenance Warehouse</v>
          </cell>
        </row>
        <row r="7755">
          <cell r="A7755" t="str">
            <v>ZE00-00204K</v>
          </cell>
          <cell r="B7755" t="str">
            <v xml:space="preserve">HEXAGON BOLT/ BULONG LUC GIAC </v>
          </cell>
          <cell r="E7755" t="str">
            <v>60</v>
          </cell>
          <cell r="V7755" t="str">
            <v>EA</v>
          </cell>
          <cell r="BF7755" t="str">
            <v>Maintenance Warehouse</v>
          </cell>
        </row>
        <row r="7756">
          <cell r="A7756" t="str">
            <v>ZE00-00204L</v>
          </cell>
          <cell r="B7756" t="str">
            <v xml:space="preserve">HEXAGON BOLT/ BULONG LUC GIAC </v>
          </cell>
          <cell r="E7756" t="str">
            <v>60</v>
          </cell>
          <cell r="V7756" t="str">
            <v>EA</v>
          </cell>
          <cell r="BF7756" t="str">
            <v>Maintenance Warehouse</v>
          </cell>
        </row>
        <row r="7757">
          <cell r="A7757" t="str">
            <v>ZE00-00204M</v>
          </cell>
          <cell r="B7757" t="str">
            <v xml:space="preserve">HEXAGON BOLT/ BULONG LUC GIAC </v>
          </cell>
          <cell r="E7757" t="str">
            <v>60</v>
          </cell>
          <cell r="V7757" t="str">
            <v>EA</v>
          </cell>
          <cell r="BF7757" t="str">
            <v>Maintenance Warehouse</v>
          </cell>
        </row>
        <row r="7758">
          <cell r="A7758" t="str">
            <v>ZE00-00204N</v>
          </cell>
          <cell r="B7758" t="str">
            <v xml:space="preserve">HEXAGON BOLT/ BULONG LUC GIAC </v>
          </cell>
          <cell r="E7758" t="str">
            <v>60</v>
          </cell>
          <cell r="V7758" t="str">
            <v>EA</v>
          </cell>
          <cell r="BF7758" t="str">
            <v>Maintenance Warehouse</v>
          </cell>
        </row>
        <row r="7759">
          <cell r="A7759" t="str">
            <v>ZE00-00204O</v>
          </cell>
          <cell r="B7759" t="str">
            <v xml:space="preserve">HEXAGON BOLT/ BULONG LUC GIAC </v>
          </cell>
          <cell r="E7759" t="str">
            <v>60</v>
          </cell>
          <cell r="V7759" t="str">
            <v>EA</v>
          </cell>
          <cell r="BF7759" t="str">
            <v>Maintenance Warehouse</v>
          </cell>
        </row>
        <row r="7760">
          <cell r="A7760" t="str">
            <v>ZE00-00204P</v>
          </cell>
          <cell r="B7760" t="str">
            <v xml:space="preserve">HEXAGON BOLT/ BULONG LUC GIAC </v>
          </cell>
          <cell r="E7760" t="str">
            <v>60</v>
          </cell>
          <cell r="V7760" t="str">
            <v>EA</v>
          </cell>
          <cell r="BF7760" t="str">
            <v>Maintenance Warehouse</v>
          </cell>
        </row>
        <row r="7761">
          <cell r="A7761" t="str">
            <v>ZE00-00204Q</v>
          </cell>
          <cell r="B7761" t="str">
            <v xml:space="preserve">HEXAGON BOLT/ BULONG LUC GIAC </v>
          </cell>
          <cell r="E7761" t="str">
            <v>60</v>
          </cell>
          <cell r="V7761" t="str">
            <v>EA</v>
          </cell>
          <cell r="BF7761" t="str">
            <v>Maintenance Warehouse</v>
          </cell>
        </row>
        <row r="7762">
          <cell r="A7762" t="str">
            <v>ZE00-00204R</v>
          </cell>
          <cell r="B7762" t="str">
            <v xml:space="preserve">HEXAGON BOLT/ BULONG LUC GIAC </v>
          </cell>
          <cell r="E7762" t="str">
            <v>60</v>
          </cell>
          <cell r="V7762" t="str">
            <v>EA</v>
          </cell>
          <cell r="BF7762" t="str">
            <v>Maintenance Warehouse</v>
          </cell>
        </row>
        <row r="7763">
          <cell r="A7763" t="str">
            <v>ZE00-00204S</v>
          </cell>
          <cell r="B7763" t="str">
            <v xml:space="preserve">HEXAGON BOLT/ BULONG LUC GIAC </v>
          </cell>
          <cell r="E7763" t="str">
            <v>60</v>
          </cell>
          <cell r="V7763" t="str">
            <v>EA</v>
          </cell>
          <cell r="BF7763" t="str">
            <v>Maintenance Warehouse</v>
          </cell>
        </row>
        <row r="7764">
          <cell r="A7764" t="str">
            <v>ZE00-00205A</v>
          </cell>
          <cell r="B7764" t="str">
            <v xml:space="preserve">HEXAGON BOLT/ BULONG LUC GIAC </v>
          </cell>
          <cell r="E7764" t="str">
            <v>60</v>
          </cell>
          <cell r="V7764" t="str">
            <v>EA</v>
          </cell>
          <cell r="BF7764" t="str">
            <v>Maintenance Warehouse</v>
          </cell>
        </row>
        <row r="7765">
          <cell r="A7765" t="str">
            <v>ZE00-00205B</v>
          </cell>
          <cell r="B7765" t="str">
            <v xml:space="preserve">HEXAGON BOLT/ BULONG LUC GIAC </v>
          </cell>
          <cell r="E7765" t="str">
            <v>60</v>
          </cell>
          <cell r="V7765" t="str">
            <v>EA</v>
          </cell>
          <cell r="BF7765" t="str">
            <v>Maintenance Warehouse</v>
          </cell>
        </row>
        <row r="7766">
          <cell r="A7766" t="str">
            <v>ZE00-00205C</v>
          </cell>
          <cell r="B7766" t="str">
            <v>BUTTON HEAD HEX DRIVE SCREW/ BULONG LG</v>
          </cell>
          <cell r="E7766" t="str">
            <v>60</v>
          </cell>
          <cell r="V7766" t="str">
            <v>EA</v>
          </cell>
          <cell r="BF7766" t="str">
            <v>Maintenance Warehouse</v>
          </cell>
        </row>
        <row r="7767">
          <cell r="A7767" t="str">
            <v>ZE00-00205D</v>
          </cell>
          <cell r="B7767" t="str">
            <v xml:space="preserve">HEXAGON BOLT/ BULONG LUC GIAC </v>
          </cell>
          <cell r="E7767" t="str">
            <v>60</v>
          </cell>
          <cell r="V7767" t="str">
            <v>EA</v>
          </cell>
          <cell r="BF7767" t="str">
            <v>Maintenance Warehouse</v>
          </cell>
        </row>
        <row r="7768">
          <cell r="A7768" t="str">
            <v>ZE00-00206A</v>
          </cell>
          <cell r="B7768" t="str">
            <v xml:space="preserve">HEX HEAD SCREW/ BULONG DAU LUC GIAC </v>
          </cell>
          <cell r="E7768" t="str">
            <v>60</v>
          </cell>
          <cell r="V7768" t="str">
            <v>EA</v>
          </cell>
          <cell r="BF7768" t="str">
            <v>Maintenance Warehouse</v>
          </cell>
        </row>
        <row r="7769">
          <cell r="A7769" t="str">
            <v>ZE00-00206B</v>
          </cell>
          <cell r="B7769" t="str">
            <v xml:space="preserve">HEXAGON BOLT/ BULONG LUC GIAC </v>
          </cell>
          <cell r="E7769" t="str">
            <v>60</v>
          </cell>
          <cell r="V7769" t="str">
            <v>EA</v>
          </cell>
          <cell r="BF7769" t="str">
            <v>Maintenance Warehouse</v>
          </cell>
        </row>
        <row r="7770">
          <cell r="A7770" t="str">
            <v>ZE00-00206C</v>
          </cell>
          <cell r="B7770" t="str">
            <v xml:space="preserve">HEXAGON BOLT/ BULONG LUC GIAC </v>
          </cell>
          <cell r="E7770" t="str">
            <v>60</v>
          </cell>
          <cell r="V7770" t="str">
            <v>EA</v>
          </cell>
          <cell r="BF7770" t="str">
            <v>Maintenance Warehouse</v>
          </cell>
        </row>
        <row r="7771">
          <cell r="A7771" t="str">
            <v>ZE00-00206D</v>
          </cell>
          <cell r="B7771" t="str">
            <v xml:space="preserve">HEX HEAD SCREW/ BULONG DAU LUC GIAC </v>
          </cell>
          <cell r="E7771" t="str">
            <v>60</v>
          </cell>
          <cell r="V7771" t="str">
            <v>EA</v>
          </cell>
          <cell r="BF7771" t="str">
            <v>Maintenance Warehouse</v>
          </cell>
        </row>
        <row r="7772">
          <cell r="A7772" t="str">
            <v>ZE00-00206E</v>
          </cell>
          <cell r="B7772" t="str">
            <v xml:space="preserve">HEXAGON BOLT/ BULONG LUC GIAC </v>
          </cell>
          <cell r="E7772" t="str">
            <v>60</v>
          </cell>
          <cell r="V7772" t="str">
            <v>EA</v>
          </cell>
          <cell r="BF7772" t="str">
            <v>Maintenance Warehouse</v>
          </cell>
        </row>
        <row r="7773">
          <cell r="A7773" t="str">
            <v>ZE00-00206F</v>
          </cell>
          <cell r="B7773" t="str">
            <v xml:space="preserve">HEXAGON BOLT/ BULONG LUC GIAC </v>
          </cell>
          <cell r="E7773" t="str">
            <v>60</v>
          </cell>
          <cell r="V7773" t="str">
            <v>EA</v>
          </cell>
          <cell r="BF7773" t="str">
            <v>Maintenance Warehouse</v>
          </cell>
        </row>
        <row r="7774">
          <cell r="A7774" t="str">
            <v>ZE00-00206G</v>
          </cell>
          <cell r="B7774" t="str">
            <v xml:space="preserve">HEXAGON BOLT/ BULONG LUC GIAC </v>
          </cell>
          <cell r="E7774" t="str">
            <v>60</v>
          </cell>
          <cell r="V7774" t="str">
            <v>EA</v>
          </cell>
          <cell r="BF7774" t="str">
            <v>Maintenance Warehouse</v>
          </cell>
        </row>
        <row r="7775">
          <cell r="A7775" t="str">
            <v>ZE00-00206H</v>
          </cell>
          <cell r="B7775" t="str">
            <v xml:space="preserve">HEX HEAD SCREW/ BULONG DAU LUC GIAC </v>
          </cell>
          <cell r="E7775" t="str">
            <v>60</v>
          </cell>
          <cell r="V7775" t="str">
            <v>EA</v>
          </cell>
          <cell r="BF7775" t="str">
            <v>Maintenance Warehouse</v>
          </cell>
        </row>
        <row r="7776">
          <cell r="A7776" t="str">
            <v>ZE00-00206I</v>
          </cell>
          <cell r="B7776" t="str">
            <v xml:space="preserve">HEXAGON BOLT/ BULONG LUC GIAC </v>
          </cell>
          <cell r="E7776" t="str">
            <v>60</v>
          </cell>
          <cell r="V7776" t="str">
            <v>EA</v>
          </cell>
          <cell r="BF7776" t="str">
            <v>Maintenance Warehouse</v>
          </cell>
        </row>
        <row r="7777">
          <cell r="A7777" t="str">
            <v>ZE00-00206J</v>
          </cell>
          <cell r="B7777" t="str">
            <v xml:space="preserve">HEXAGON BOLT/ BULONG LUC GIAC </v>
          </cell>
          <cell r="E7777" t="str">
            <v>60</v>
          </cell>
          <cell r="V7777" t="str">
            <v>EA</v>
          </cell>
          <cell r="BF7777" t="str">
            <v>Maintenance Warehouse</v>
          </cell>
        </row>
        <row r="7778">
          <cell r="A7778" t="str">
            <v>ZE00-00206K</v>
          </cell>
          <cell r="B7778" t="str">
            <v xml:space="preserve">HEXAGON BOLT/ BULONG LUC GIAC </v>
          </cell>
          <cell r="E7778" t="str">
            <v>60</v>
          </cell>
          <cell r="V7778" t="str">
            <v>EA</v>
          </cell>
          <cell r="BF7778" t="str">
            <v>Maintenance Warehouse</v>
          </cell>
        </row>
        <row r="7779">
          <cell r="A7779" t="str">
            <v>ZE00-00206L</v>
          </cell>
          <cell r="B7779" t="str">
            <v xml:space="preserve">HEXAGON BOLT/ BULONG LUC GIAC </v>
          </cell>
          <cell r="E7779" t="str">
            <v>60</v>
          </cell>
          <cell r="V7779" t="str">
            <v>EA</v>
          </cell>
          <cell r="BF7779" t="str">
            <v>Maintenance Warehouse</v>
          </cell>
        </row>
        <row r="7780">
          <cell r="A7780" t="str">
            <v>ZE00-00206M</v>
          </cell>
          <cell r="B7780" t="str">
            <v xml:space="preserve">HEXAGON BOLT/ BULONG LUC GIAC </v>
          </cell>
          <cell r="E7780" t="str">
            <v>60</v>
          </cell>
          <cell r="V7780" t="str">
            <v>EA</v>
          </cell>
          <cell r="BF7780" t="str">
            <v>Maintenance Warehouse</v>
          </cell>
        </row>
        <row r="7781">
          <cell r="A7781" t="str">
            <v>ZE00-00206N</v>
          </cell>
          <cell r="B7781" t="str">
            <v xml:space="preserve">HEXAGON BOLT/ BULONG LUC GIAC </v>
          </cell>
          <cell r="E7781" t="str">
            <v>60</v>
          </cell>
          <cell r="V7781" t="str">
            <v>EA</v>
          </cell>
          <cell r="BF7781" t="str">
            <v>Maintenance Warehouse</v>
          </cell>
        </row>
        <row r="7782">
          <cell r="A7782" t="str">
            <v>ZE00-00206O</v>
          </cell>
          <cell r="B7782" t="str">
            <v xml:space="preserve">HEXAGON BOLT/ BULONG LUC GIAC </v>
          </cell>
          <cell r="E7782" t="str">
            <v>60</v>
          </cell>
          <cell r="V7782" t="str">
            <v>EA</v>
          </cell>
          <cell r="BF7782" t="str">
            <v>Maintenance Warehouse</v>
          </cell>
        </row>
        <row r="7783">
          <cell r="A7783" t="str">
            <v>ZE00-00206P</v>
          </cell>
          <cell r="B7783" t="str">
            <v xml:space="preserve">HEX HEAD SCREW/ BULONG DAU LUC GIAC </v>
          </cell>
          <cell r="E7783" t="str">
            <v>60</v>
          </cell>
          <cell r="V7783" t="str">
            <v>EA</v>
          </cell>
          <cell r="BF7783" t="str">
            <v>Maintenance Warehouse</v>
          </cell>
        </row>
        <row r="7784">
          <cell r="A7784" t="str">
            <v>ZE00-00206Q</v>
          </cell>
          <cell r="B7784" t="str">
            <v xml:space="preserve">HEXAGON BOLT/ BULONG LUC GIAC </v>
          </cell>
          <cell r="E7784" t="str">
            <v>60</v>
          </cell>
          <cell r="V7784" t="str">
            <v>EA</v>
          </cell>
          <cell r="BF7784" t="str">
            <v>Maintenance Warehouse</v>
          </cell>
        </row>
        <row r="7785">
          <cell r="A7785" t="str">
            <v>ZE00-00206R</v>
          </cell>
          <cell r="B7785" t="str">
            <v xml:space="preserve">HEXAGON BOLT/ BULONG LUC GIAC </v>
          </cell>
          <cell r="E7785" t="str">
            <v>60</v>
          </cell>
          <cell r="V7785" t="str">
            <v>EA</v>
          </cell>
          <cell r="BF7785" t="str">
            <v>Maintenance Warehouse</v>
          </cell>
        </row>
        <row r="7786">
          <cell r="A7786" t="str">
            <v>ZE00-00206S</v>
          </cell>
          <cell r="B7786" t="str">
            <v xml:space="preserve">HEXAGON BOLT/ BULONG LUC GIAC </v>
          </cell>
          <cell r="E7786" t="str">
            <v>60</v>
          </cell>
          <cell r="V7786" t="str">
            <v>EA</v>
          </cell>
          <cell r="BF7786" t="str">
            <v>Maintenance Warehouse</v>
          </cell>
        </row>
        <row r="7787">
          <cell r="A7787" t="str">
            <v>ZE00-00206T</v>
          </cell>
          <cell r="B7787" t="str">
            <v xml:space="preserve">HEXAGON BOLT/ BULONG LUC GIAC </v>
          </cell>
          <cell r="E7787" t="str">
            <v>60</v>
          </cell>
          <cell r="V7787" t="str">
            <v>EA</v>
          </cell>
          <cell r="BF7787" t="str">
            <v>Maintenance Warehouse</v>
          </cell>
        </row>
        <row r="7788">
          <cell r="A7788" t="str">
            <v>ZE00-00206U</v>
          </cell>
          <cell r="B7788" t="str">
            <v xml:space="preserve">HEXAGON BOLT/ BULONG LUC GIAC </v>
          </cell>
          <cell r="E7788" t="str">
            <v>60</v>
          </cell>
          <cell r="V7788" t="str">
            <v>EA</v>
          </cell>
          <cell r="BF7788" t="str">
            <v>Maintenance Warehouse</v>
          </cell>
        </row>
        <row r="7789">
          <cell r="A7789" t="str">
            <v>ZE00-00206V</v>
          </cell>
          <cell r="B7789" t="str">
            <v xml:space="preserve">HEXAGON BOLT/ BULONG LUC GIAC </v>
          </cell>
          <cell r="E7789" t="str">
            <v>60</v>
          </cell>
          <cell r="V7789" t="str">
            <v>EA</v>
          </cell>
          <cell r="BF7789" t="str">
            <v>Maintenance Warehouse</v>
          </cell>
        </row>
        <row r="7790">
          <cell r="A7790" t="str">
            <v>ZE00-00206W</v>
          </cell>
          <cell r="B7790" t="str">
            <v xml:space="preserve">HEXAGON BOLT/ BULONG LUC GIAC </v>
          </cell>
          <cell r="E7790" t="str">
            <v>60</v>
          </cell>
          <cell r="V7790" t="str">
            <v>EA</v>
          </cell>
          <cell r="BF7790" t="str">
            <v>Maintenance Warehouse</v>
          </cell>
        </row>
        <row r="7791">
          <cell r="A7791" t="str">
            <v>ZE00-00207A</v>
          </cell>
          <cell r="B7791" t="str">
            <v xml:space="preserve">HEXAGON BOLT/ BULONG LUC GIAC </v>
          </cell>
          <cell r="E7791" t="str">
            <v>60</v>
          </cell>
          <cell r="V7791" t="str">
            <v>EA</v>
          </cell>
          <cell r="BF7791" t="str">
            <v>Maintenance Warehouse</v>
          </cell>
        </row>
        <row r="7792">
          <cell r="A7792" t="str">
            <v>ZE00-00207B</v>
          </cell>
          <cell r="B7792" t="str">
            <v xml:space="preserve">HEX HEAD SCREW/ BULONG DAU LUC GIAC </v>
          </cell>
          <cell r="E7792" t="str">
            <v>60</v>
          </cell>
          <cell r="V7792" t="str">
            <v>EA</v>
          </cell>
          <cell r="BF7792" t="str">
            <v>Maintenance Warehouse</v>
          </cell>
        </row>
        <row r="7793">
          <cell r="A7793" t="str">
            <v>ZE00-00207C</v>
          </cell>
          <cell r="B7793" t="str">
            <v xml:space="preserve">HEXAGON BOLT/ BULONG LUC GIAC </v>
          </cell>
          <cell r="E7793" t="str">
            <v>60</v>
          </cell>
          <cell r="V7793" t="str">
            <v>EA</v>
          </cell>
          <cell r="BF7793" t="str">
            <v>Maintenance Warehouse</v>
          </cell>
        </row>
        <row r="7794">
          <cell r="A7794" t="str">
            <v>ZE00-00207D</v>
          </cell>
          <cell r="B7794" t="str">
            <v xml:space="preserve">HEXAGON BOLT/ BULONG LUC GIAC </v>
          </cell>
          <cell r="E7794" t="str">
            <v>60</v>
          </cell>
          <cell r="V7794" t="str">
            <v>EA</v>
          </cell>
          <cell r="BF7794" t="str">
            <v>Maintenance Warehouse</v>
          </cell>
        </row>
        <row r="7795">
          <cell r="A7795" t="str">
            <v>ZE00-00207E</v>
          </cell>
          <cell r="B7795" t="str">
            <v xml:space="preserve">HEX HEAD SCREW/ BULONG DAU LUC GIAC </v>
          </cell>
          <cell r="E7795" t="str">
            <v>60</v>
          </cell>
          <cell r="V7795" t="str">
            <v>EA</v>
          </cell>
          <cell r="BF7795" t="str">
            <v>Maintenance Warehouse</v>
          </cell>
        </row>
        <row r="7796">
          <cell r="A7796" t="str">
            <v>ZE00-00207F</v>
          </cell>
          <cell r="B7796" t="str">
            <v xml:space="preserve">HEXAGON BOLT/ BULONG LUC GIAC </v>
          </cell>
          <cell r="E7796" t="str">
            <v>60</v>
          </cell>
          <cell r="V7796" t="str">
            <v>EA</v>
          </cell>
          <cell r="BF7796" t="str">
            <v>Maintenance Warehouse</v>
          </cell>
        </row>
        <row r="7797">
          <cell r="A7797" t="str">
            <v>ZE00-00207G</v>
          </cell>
          <cell r="B7797" t="str">
            <v xml:space="preserve">HEX HEAD SCREW/ BULONG DAU LUC GIAC </v>
          </cell>
          <cell r="E7797" t="str">
            <v>60</v>
          </cell>
          <cell r="V7797" t="str">
            <v>EA</v>
          </cell>
          <cell r="BF7797" t="str">
            <v>Maintenance Warehouse</v>
          </cell>
        </row>
        <row r="7798">
          <cell r="A7798" t="str">
            <v>ZE00-00207H</v>
          </cell>
          <cell r="B7798" t="str">
            <v xml:space="preserve">HEXAGON BOLT/ BULONG LUC GIAC </v>
          </cell>
          <cell r="E7798" t="str">
            <v>60</v>
          </cell>
          <cell r="V7798" t="str">
            <v>EA</v>
          </cell>
          <cell r="BF7798" t="str">
            <v>Maintenance Warehouse</v>
          </cell>
        </row>
        <row r="7799">
          <cell r="A7799" t="str">
            <v>ZE00-00207I</v>
          </cell>
          <cell r="B7799" t="str">
            <v xml:space="preserve">HEXAGON BOLT/ BULONG LUC GIAC </v>
          </cell>
          <cell r="E7799" t="str">
            <v>60</v>
          </cell>
          <cell r="V7799" t="str">
            <v>EA</v>
          </cell>
          <cell r="BF7799" t="str">
            <v>Maintenance Warehouse</v>
          </cell>
        </row>
        <row r="7800">
          <cell r="A7800" t="str">
            <v>ZE00-00207J</v>
          </cell>
          <cell r="B7800" t="str">
            <v xml:space="preserve">HEXAGON BOLT/ BULONG LUC GIAC </v>
          </cell>
          <cell r="E7800" t="str">
            <v>60</v>
          </cell>
          <cell r="V7800" t="str">
            <v>EA</v>
          </cell>
          <cell r="BF7800" t="str">
            <v>Maintenance Warehouse</v>
          </cell>
        </row>
        <row r="7801">
          <cell r="A7801" t="str">
            <v>ZE00-00207K</v>
          </cell>
          <cell r="B7801" t="str">
            <v xml:space="preserve">HEXAGON BOLT/ BULONG LUC GIAC </v>
          </cell>
          <cell r="E7801" t="str">
            <v>60</v>
          </cell>
          <cell r="V7801" t="str">
            <v>EA</v>
          </cell>
          <cell r="BF7801" t="str">
            <v>Maintenance Warehouse</v>
          </cell>
        </row>
        <row r="7802">
          <cell r="A7802" t="str">
            <v>ZE00-00207L</v>
          </cell>
          <cell r="B7802" t="str">
            <v xml:space="preserve">HEXAGON BOLT/ BULONG LUC GIAC </v>
          </cell>
          <cell r="E7802" t="str">
            <v>60</v>
          </cell>
          <cell r="V7802" t="str">
            <v>EA</v>
          </cell>
          <cell r="BF7802" t="str">
            <v>Maintenance Warehouse</v>
          </cell>
        </row>
        <row r="7803">
          <cell r="A7803" t="str">
            <v>ZE00-00207M</v>
          </cell>
          <cell r="B7803" t="str">
            <v xml:space="preserve">HEX HEAD SCREW/ BULONG DAU LUC GIAC </v>
          </cell>
          <cell r="E7803" t="str">
            <v>60</v>
          </cell>
          <cell r="V7803" t="str">
            <v>EA</v>
          </cell>
          <cell r="BF7803" t="str">
            <v>Maintenance Warehouse</v>
          </cell>
        </row>
        <row r="7804">
          <cell r="A7804" t="str">
            <v>ZE00-00207N</v>
          </cell>
          <cell r="B7804" t="str">
            <v xml:space="preserve">HEXAGON BOLT/ BULONG LUC GIAC </v>
          </cell>
          <cell r="E7804" t="str">
            <v>60</v>
          </cell>
          <cell r="V7804" t="str">
            <v>EA</v>
          </cell>
          <cell r="BF7804" t="str">
            <v>Maintenance Warehouse</v>
          </cell>
        </row>
        <row r="7805">
          <cell r="A7805" t="str">
            <v>ZE00-00207O</v>
          </cell>
          <cell r="B7805" t="str">
            <v xml:space="preserve">HEXAGON BOLT/ BULONG LUC GIAC </v>
          </cell>
          <cell r="E7805" t="str">
            <v>60</v>
          </cell>
          <cell r="V7805" t="str">
            <v>EA</v>
          </cell>
          <cell r="BF7805" t="str">
            <v>Maintenance Warehouse</v>
          </cell>
        </row>
        <row r="7806">
          <cell r="A7806" t="str">
            <v>ZE00-00207P</v>
          </cell>
          <cell r="B7806" t="str">
            <v xml:space="preserve">HEXAGON BOLT/ BULONG LUC GIAC </v>
          </cell>
          <cell r="E7806" t="str">
            <v>60</v>
          </cell>
          <cell r="V7806" t="str">
            <v>EA</v>
          </cell>
          <cell r="BF7806" t="str">
            <v>Maintenance Warehouse</v>
          </cell>
        </row>
        <row r="7807">
          <cell r="A7807" t="str">
            <v>ZE00-00207Q</v>
          </cell>
          <cell r="B7807" t="str">
            <v xml:space="preserve">HEXAGON BOLT/ BULONG LUC GIAC </v>
          </cell>
          <cell r="E7807" t="str">
            <v>60</v>
          </cell>
          <cell r="V7807" t="str">
            <v>EA</v>
          </cell>
          <cell r="BF7807" t="str">
            <v>Maintenance Warehouse</v>
          </cell>
        </row>
        <row r="7808">
          <cell r="A7808" t="str">
            <v>ZE00-00207R</v>
          </cell>
          <cell r="B7808" t="str">
            <v xml:space="preserve">HEXAGON BOLT/ BULONG LUC GIAC </v>
          </cell>
          <cell r="E7808" t="str">
            <v>60</v>
          </cell>
          <cell r="V7808" t="str">
            <v>EA</v>
          </cell>
          <cell r="BF7808" t="str">
            <v>Maintenance Warehouse</v>
          </cell>
        </row>
        <row r="7809">
          <cell r="A7809" t="str">
            <v>ZE00-00207S</v>
          </cell>
          <cell r="B7809" t="str">
            <v xml:space="preserve">HEXAGON BOLT/ BULONG LUC GIAC </v>
          </cell>
          <cell r="E7809" t="str">
            <v>60</v>
          </cell>
          <cell r="V7809" t="str">
            <v>EA</v>
          </cell>
          <cell r="BF7809" t="str">
            <v>Maintenance Warehouse</v>
          </cell>
        </row>
        <row r="7810">
          <cell r="A7810" t="str">
            <v>ZE00-00208A</v>
          </cell>
          <cell r="B7810" t="str">
            <v xml:space="preserve">HEX HEAD SCREW/ BULONG DAU LUC GIAC </v>
          </cell>
          <cell r="E7810" t="str">
            <v>60</v>
          </cell>
          <cell r="V7810" t="str">
            <v>EA</v>
          </cell>
          <cell r="BF7810" t="str">
            <v>Maintenance Warehouse</v>
          </cell>
        </row>
        <row r="7811">
          <cell r="A7811" t="str">
            <v>ZE00-00208B</v>
          </cell>
          <cell r="B7811" t="str">
            <v xml:space="preserve">HEX HEAD SCREW/ BULONG DAU LUC GIAC </v>
          </cell>
          <cell r="E7811" t="str">
            <v>60</v>
          </cell>
          <cell r="V7811" t="str">
            <v>EA</v>
          </cell>
          <cell r="BF7811" t="str">
            <v>Maintenance Warehouse</v>
          </cell>
        </row>
        <row r="7812">
          <cell r="A7812" t="str">
            <v>ZE00-00208C</v>
          </cell>
          <cell r="B7812" t="str">
            <v xml:space="preserve">HEX HEAD SCREW/ BULONG DAU LUC GIAC </v>
          </cell>
          <cell r="E7812" t="str">
            <v>60</v>
          </cell>
          <cell r="V7812" t="str">
            <v>EA</v>
          </cell>
          <cell r="BF7812" t="str">
            <v>CNC Warehouse</v>
          </cell>
        </row>
        <row r="7813">
          <cell r="A7813" t="str">
            <v>ZE00-00208D</v>
          </cell>
          <cell r="B7813" t="str">
            <v xml:space="preserve">HEX HEAD SCREW/ BULONG DAU LUC GIAC </v>
          </cell>
          <cell r="E7813" t="str">
            <v>60</v>
          </cell>
          <cell r="V7813" t="str">
            <v>EA</v>
          </cell>
          <cell r="BF7813" t="str">
            <v>Maintenance Warehouse</v>
          </cell>
        </row>
        <row r="7814">
          <cell r="A7814" t="str">
            <v>ZE00-00208E</v>
          </cell>
          <cell r="B7814" t="str">
            <v xml:space="preserve">HEX HEAD SCREW/ BULONG DAU LUC GIAC </v>
          </cell>
          <cell r="E7814" t="str">
            <v>60</v>
          </cell>
          <cell r="V7814" t="str">
            <v>EA</v>
          </cell>
          <cell r="BF7814" t="str">
            <v>Maintenance Warehouse</v>
          </cell>
        </row>
        <row r="7815">
          <cell r="A7815" t="str">
            <v>ZE00-00208F</v>
          </cell>
          <cell r="B7815" t="str">
            <v xml:space="preserve">HEX HEAD SCREW/ BULONG DAU LUC GIAC </v>
          </cell>
          <cell r="E7815" t="str">
            <v>60</v>
          </cell>
          <cell r="V7815" t="str">
            <v>EA</v>
          </cell>
          <cell r="BF7815" t="str">
            <v>CNC Warehouse</v>
          </cell>
        </row>
        <row r="7816">
          <cell r="A7816" t="str">
            <v>ZE00-00208G</v>
          </cell>
          <cell r="B7816" t="str">
            <v xml:space="preserve">HEX HEAD SCREW/ BULONG DAU LUC GIAC </v>
          </cell>
          <cell r="E7816" t="str">
            <v>60</v>
          </cell>
          <cell r="V7816" t="str">
            <v>EA</v>
          </cell>
          <cell r="BF7816" t="str">
            <v>CNC Warehouse</v>
          </cell>
        </row>
        <row r="7817">
          <cell r="A7817" t="str">
            <v>ZE00-00208H</v>
          </cell>
          <cell r="B7817" t="str">
            <v xml:space="preserve">HEX HEAD SCREW/ BULONG DAU LUC GIAC </v>
          </cell>
          <cell r="E7817" t="str">
            <v>60</v>
          </cell>
          <cell r="V7817" t="str">
            <v>EA</v>
          </cell>
          <cell r="BF7817" t="str">
            <v>CNC Warehouse</v>
          </cell>
        </row>
        <row r="7818">
          <cell r="A7818" t="str">
            <v>ZE00-00208I</v>
          </cell>
          <cell r="B7818" t="str">
            <v xml:space="preserve">HEX HEAD SCREW/ BULONG DAU LUC GIAC </v>
          </cell>
          <cell r="E7818" t="str">
            <v>60</v>
          </cell>
          <cell r="V7818" t="str">
            <v>EA</v>
          </cell>
          <cell r="BF7818" t="str">
            <v>CNC Warehouse</v>
          </cell>
        </row>
        <row r="7819">
          <cell r="A7819" t="str">
            <v>ZE00-00209A</v>
          </cell>
          <cell r="B7819" t="str">
            <v xml:space="preserve">HEXAGON BOLT/ BULONG LUC GIAC </v>
          </cell>
          <cell r="E7819" t="str">
            <v>60</v>
          </cell>
          <cell r="V7819" t="str">
            <v>EA</v>
          </cell>
          <cell r="BF7819" t="str">
            <v>Maintenance Warehouse</v>
          </cell>
        </row>
        <row r="7820">
          <cell r="A7820" t="str">
            <v>ZE00-00209B</v>
          </cell>
          <cell r="B7820" t="str">
            <v xml:space="preserve">HEXAGON BOLT/ BULONG LUC GIAC </v>
          </cell>
          <cell r="E7820" t="str">
            <v>60</v>
          </cell>
          <cell r="V7820" t="str">
            <v>EA</v>
          </cell>
          <cell r="BF7820" t="str">
            <v>Maintenance Warehouse</v>
          </cell>
        </row>
        <row r="7821">
          <cell r="A7821" t="str">
            <v>ZE00-00209C</v>
          </cell>
          <cell r="B7821" t="str">
            <v xml:space="preserve">HEXAGON BOLT/ BULONG LUC GIAC </v>
          </cell>
          <cell r="E7821" t="str">
            <v>60</v>
          </cell>
          <cell r="V7821" t="str">
            <v>EA</v>
          </cell>
          <cell r="BF7821" t="str">
            <v>Maintenance Warehouse</v>
          </cell>
        </row>
        <row r="7822">
          <cell r="A7822" t="str">
            <v>ZE00-00209D</v>
          </cell>
          <cell r="B7822" t="str">
            <v xml:space="preserve">HEXAGON BOLT/ BULONG LUC GIAC </v>
          </cell>
          <cell r="E7822" t="str">
            <v>60</v>
          </cell>
          <cell r="V7822" t="str">
            <v>EA</v>
          </cell>
          <cell r="BF7822" t="str">
            <v>Maintenance Warehouse</v>
          </cell>
        </row>
        <row r="7823">
          <cell r="A7823" t="str">
            <v>ZE00-00209E</v>
          </cell>
          <cell r="B7823" t="str">
            <v xml:space="preserve">HEXAGON BOLT/ BULONG LUC GIAC </v>
          </cell>
          <cell r="E7823" t="str">
            <v>60</v>
          </cell>
          <cell r="V7823" t="str">
            <v>EA</v>
          </cell>
          <cell r="BF7823" t="str">
            <v>Maintenance Warehouse</v>
          </cell>
        </row>
        <row r="7824">
          <cell r="A7824" t="str">
            <v>ZE00-00209F</v>
          </cell>
          <cell r="B7824" t="str">
            <v>HEXAGON BOLT/ BULONG LUC GIAC</v>
          </cell>
          <cell r="E7824" t="str">
            <v>60</v>
          </cell>
          <cell r="V7824" t="str">
            <v>EA</v>
          </cell>
          <cell r="BF7824" t="str">
            <v>Maintenance Warehouse</v>
          </cell>
        </row>
        <row r="7825">
          <cell r="A7825" t="str">
            <v>ZE00-00210A</v>
          </cell>
          <cell r="B7825" t="str">
            <v xml:space="preserve">HEXAGON BOLT/ BULONG LUC GIAC </v>
          </cell>
          <cell r="E7825" t="str">
            <v>60</v>
          </cell>
          <cell r="V7825" t="str">
            <v>EA</v>
          </cell>
          <cell r="BF7825" t="str">
            <v>Maintenance Warehouse</v>
          </cell>
        </row>
        <row r="7826">
          <cell r="A7826" t="str">
            <v>ZE00-00210B</v>
          </cell>
          <cell r="B7826" t="str">
            <v xml:space="preserve">HEXAGON BOLT/ BULONG LUC GIAC </v>
          </cell>
          <cell r="E7826" t="str">
            <v>60</v>
          </cell>
          <cell r="V7826" t="str">
            <v>EA</v>
          </cell>
          <cell r="BF7826" t="str">
            <v>Maintenance Warehouse</v>
          </cell>
        </row>
        <row r="7827">
          <cell r="A7827" t="str">
            <v>ZE00-0078M</v>
          </cell>
          <cell r="B7827" t="str">
            <v>WRENCH BOLT / BULONG LUC GIAC</v>
          </cell>
          <cell r="E7827" t="str">
            <v>60</v>
          </cell>
          <cell r="V7827" t="str">
            <v>EA</v>
          </cell>
          <cell r="BF7827" t="str">
            <v>Sub Material Warehouse</v>
          </cell>
        </row>
        <row r="7828">
          <cell r="A7828" t="str">
            <v>ZE00-0079A</v>
          </cell>
          <cell r="B7828" t="str">
            <v>MAGNET/NAM CHAM DEO</v>
          </cell>
          <cell r="E7828" t="str">
            <v>60</v>
          </cell>
          <cell r="V7828" t="str">
            <v>ROLL</v>
          </cell>
          <cell r="BF7828" t="str">
            <v>Sub Material Warehouse</v>
          </cell>
        </row>
        <row r="7829">
          <cell r="A7829" t="str">
            <v>ZE01-00001A</v>
          </cell>
          <cell r="B7829" t="str">
            <v>SOLENOID VALVE/VAN DIEN TU</v>
          </cell>
          <cell r="E7829" t="str">
            <v>60</v>
          </cell>
          <cell r="V7829" t="str">
            <v>EA</v>
          </cell>
          <cell r="BF7829" t="str">
            <v>Sub Material Warehouse</v>
          </cell>
        </row>
        <row r="7830">
          <cell r="A7830" t="str">
            <v>ZE01-00001B</v>
          </cell>
          <cell r="B7830" t="str">
            <v>VSOLENOID VALVE / VAN DIEN TU</v>
          </cell>
          <cell r="E7830" t="str">
            <v>60</v>
          </cell>
          <cell r="V7830" t="str">
            <v>EA</v>
          </cell>
          <cell r="BF7830" t="str">
            <v>Sub Material Warehouse</v>
          </cell>
        </row>
        <row r="7831">
          <cell r="A7831" t="str">
            <v>ZE01-00001C</v>
          </cell>
          <cell r="B7831" t="str">
            <v>PLASTIC VAVLE / VAN NHUA</v>
          </cell>
          <cell r="E7831" t="str">
            <v>60</v>
          </cell>
          <cell r="V7831" t="str">
            <v>EA</v>
          </cell>
          <cell r="BF7831" t="str">
            <v>Sub Material Warehouse</v>
          </cell>
        </row>
        <row r="7832">
          <cell r="A7832" t="str">
            <v>ZE01-00001D</v>
          </cell>
          <cell r="B7832" t="str">
            <v>SOLENOID VALVE/VAN DIEN TU</v>
          </cell>
          <cell r="E7832" t="str">
            <v>60</v>
          </cell>
          <cell r="V7832" t="str">
            <v>EA</v>
          </cell>
          <cell r="BF7832" t="str">
            <v>Sub Material Warehouse</v>
          </cell>
        </row>
        <row r="7833">
          <cell r="A7833" t="str">
            <v>ZE01-00001E</v>
          </cell>
          <cell r="B7833" t="str">
            <v>TRUC MOTOR</v>
          </cell>
          <cell r="E7833" t="str">
            <v>60</v>
          </cell>
          <cell r="V7833" t="str">
            <v>EA</v>
          </cell>
          <cell r="BF7833" t="str">
            <v>Sub Material Warehouse</v>
          </cell>
        </row>
        <row r="7834">
          <cell r="A7834" t="str">
            <v>ZE01-00001F</v>
          </cell>
          <cell r="B7834" t="str">
            <v>SOLENOID VALVE/VAN DIEN TU</v>
          </cell>
          <cell r="E7834" t="str">
            <v>60</v>
          </cell>
          <cell r="V7834" t="str">
            <v>EA</v>
          </cell>
          <cell r="BF7834" t="str">
            <v>Sub Material Warehouse</v>
          </cell>
        </row>
        <row r="7835">
          <cell r="A7835" t="str">
            <v>ZE01-00001G</v>
          </cell>
          <cell r="B7835" t="str">
            <v>AIR SOLENOID VALVE/VAN DIEN TU</v>
          </cell>
          <cell r="E7835" t="str">
            <v>60</v>
          </cell>
          <cell r="V7835" t="str">
            <v>EA</v>
          </cell>
          <cell r="BF7835" t="str">
            <v>Sub Material Warehouse</v>
          </cell>
        </row>
        <row r="7836">
          <cell r="A7836" t="str">
            <v>ZE01-00002A</v>
          </cell>
          <cell r="B7836" t="str">
            <v>INVERTER/BIEN TAN</v>
          </cell>
          <cell r="E7836" t="str">
            <v>60</v>
          </cell>
          <cell r="V7836" t="str">
            <v>EA</v>
          </cell>
          <cell r="BF7836" t="str">
            <v>Sub Material Warehouse</v>
          </cell>
        </row>
        <row r="7837">
          <cell r="A7837" t="str">
            <v>ZE01-00003A</v>
          </cell>
          <cell r="B7837" t="str">
            <v>INVERTER/BIEN TAN</v>
          </cell>
          <cell r="E7837" t="str">
            <v>60</v>
          </cell>
          <cell r="V7837" t="str">
            <v>EA</v>
          </cell>
          <cell r="BF7837" t="str">
            <v>Sub Material Warehouse</v>
          </cell>
        </row>
        <row r="7838">
          <cell r="A7838" t="str">
            <v>ZE01-00004A</v>
          </cell>
          <cell r="B7838" t="str">
            <v>CURRENT MONITOR</v>
          </cell>
          <cell r="E7838" t="str">
            <v>60</v>
          </cell>
          <cell r="V7838" t="str">
            <v>EA</v>
          </cell>
          <cell r="BF7838" t="str">
            <v>Sub Material Warehouse</v>
          </cell>
        </row>
        <row r="7839">
          <cell r="A7839" t="str">
            <v>ZE01-00005A</v>
          </cell>
          <cell r="B7839" t="str">
            <v>MOTOR</v>
          </cell>
          <cell r="E7839" t="str">
            <v>60</v>
          </cell>
          <cell r="V7839" t="str">
            <v>EA</v>
          </cell>
          <cell r="BF7839" t="str">
            <v>Sub Material Warehouse</v>
          </cell>
        </row>
        <row r="7840">
          <cell r="A7840" t="str">
            <v>ZE01-00006A</v>
          </cell>
          <cell r="B7840" t="str">
            <v>LCD KEY PAD</v>
          </cell>
          <cell r="E7840" t="str">
            <v>60</v>
          </cell>
          <cell r="V7840" t="str">
            <v>EA</v>
          </cell>
          <cell r="BF7840" t="str">
            <v>Sub Material Warehouse</v>
          </cell>
        </row>
        <row r="7841">
          <cell r="A7841" t="str">
            <v>ZE01-00007A</v>
          </cell>
          <cell r="B7841" t="str">
            <v>VOLTAGE REGULATOR</v>
          </cell>
          <cell r="E7841" t="str">
            <v>60</v>
          </cell>
          <cell r="V7841" t="str">
            <v>EA</v>
          </cell>
          <cell r="BF7841" t="str">
            <v>Sub Material Warehouse</v>
          </cell>
        </row>
        <row r="7842">
          <cell r="A7842" t="str">
            <v>ZE01-00008A</v>
          </cell>
          <cell r="B7842" t="str">
            <v>WRENCH BOLT / OC LUC GIAC</v>
          </cell>
          <cell r="E7842" t="str">
            <v>60</v>
          </cell>
          <cell r="V7842" t="str">
            <v>EA</v>
          </cell>
          <cell r="BF7842" t="str">
            <v>Sub Material Warehouse</v>
          </cell>
        </row>
        <row r="7843">
          <cell r="A7843" t="str">
            <v>ZE01-00008B</v>
          </cell>
          <cell r="B7843" t="str">
            <v>WRENCH BOLT / OC LUC GIAC</v>
          </cell>
          <cell r="E7843" t="str">
            <v>60</v>
          </cell>
          <cell r="V7843" t="str">
            <v>EA</v>
          </cell>
          <cell r="BF7843" t="str">
            <v>Sub Material Warehouse</v>
          </cell>
        </row>
        <row r="7844">
          <cell r="A7844" t="str">
            <v>ZE01-00008C</v>
          </cell>
          <cell r="B7844" t="str">
            <v>WRENCH BOLT / OC LUC GIAC</v>
          </cell>
          <cell r="E7844" t="str">
            <v>60</v>
          </cell>
          <cell r="V7844" t="str">
            <v>EA</v>
          </cell>
          <cell r="BF7844" t="str">
            <v>Sub Material Warehouse</v>
          </cell>
        </row>
        <row r="7845">
          <cell r="A7845" t="str">
            <v>ZE01-00008D</v>
          </cell>
          <cell r="B7845" t="str">
            <v>WRENCH BOLT / OC LUC GIAC</v>
          </cell>
          <cell r="E7845" t="str">
            <v>60</v>
          </cell>
          <cell r="V7845" t="str">
            <v>EA</v>
          </cell>
          <cell r="BF7845" t="str">
            <v>Sub Material Warehouse</v>
          </cell>
        </row>
        <row r="7846">
          <cell r="A7846" t="str">
            <v>ZE01-00008E</v>
          </cell>
          <cell r="B7846" t="str">
            <v>WRENCH BOLT / OC LUC GIAC</v>
          </cell>
          <cell r="E7846" t="str">
            <v>60</v>
          </cell>
          <cell r="V7846" t="str">
            <v>EA</v>
          </cell>
          <cell r="BF7846" t="str">
            <v>Sub Material Warehouse</v>
          </cell>
        </row>
        <row r="7847">
          <cell r="A7847" t="str">
            <v>ZE01-00008F</v>
          </cell>
          <cell r="B7847" t="str">
            <v>WRENCH BOLT / OC LUC GIAC</v>
          </cell>
          <cell r="E7847" t="str">
            <v>60</v>
          </cell>
          <cell r="V7847" t="str">
            <v>EA</v>
          </cell>
          <cell r="BF7847" t="str">
            <v>Sub Material Warehouse</v>
          </cell>
        </row>
        <row r="7848">
          <cell r="A7848" t="str">
            <v>ZE01-00008G</v>
          </cell>
          <cell r="B7848" t="str">
            <v>WRENCH BOLT / BULONG LUC GIAC</v>
          </cell>
          <cell r="E7848" t="str">
            <v>60</v>
          </cell>
          <cell r="V7848" t="str">
            <v>EA</v>
          </cell>
          <cell r="BF7848" t="str">
            <v>Sub Material Warehouse</v>
          </cell>
        </row>
        <row r="7849">
          <cell r="A7849" t="str">
            <v>ZE01-00008H</v>
          </cell>
          <cell r="B7849" t="str">
            <v>WRENCH BOLT / BULONG LUC GIAC</v>
          </cell>
          <cell r="E7849" t="str">
            <v>60</v>
          </cell>
          <cell r="V7849" t="str">
            <v>EA</v>
          </cell>
          <cell r="BF7849" t="str">
            <v>Sub Material Warehouse</v>
          </cell>
        </row>
        <row r="7850">
          <cell r="A7850" t="str">
            <v>ZE01-00008I</v>
          </cell>
          <cell r="B7850" t="str">
            <v>WRENCH BOLT / BULONG  LUC GIAC</v>
          </cell>
          <cell r="E7850" t="str">
            <v>60</v>
          </cell>
          <cell r="V7850" t="str">
            <v>EA</v>
          </cell>
          <cell r="BF7850" t="str">
            <v>Sub Material Warehouse</v>
          </cell>
        </row>
        <row r="7851">
          <cell r="A7851" t="str">
            <v>ZE01-00008J</v>
          </cell>
          <cell r="B7851" t="str">
            <v>WRENCH BOLT / BULONG LUC GIAC</v>
          </cell>
          <cell r="E7851" t="str">
            <v>60</v>
          </cell>
          <cell r="V7851" t="str">
            <v>EA</v>
          </cell>
          <cell r="BF7851" t="str">
            <v>Sub Material Warehouse</v>
          </cell>
        </row>
        <row r="7852">
          <cell r="A7852" t="str">
            <v>ZE01-00008K</v>
          </cell>
          <cell r="B7852" t="str">
            <v>WRENCH BOLT / BULONG LUC GIAC</v>
          </cell>
          <cell r="E7852" t="str">
            <v>60</v>
          </cell>
          <cell r="V7852" t="str">
            <v>EA</v>
          </cell>
          <cell r="BF7852" t="str">
            <v>Sub Material Warehouse</v>
          </cell>
        </row>
        <row r="7853">
          <cell r="A7853" t="str">
            <v>ZE01-00008L</v>
          </cell>
          <cell r="B7853" t="str">
            <v>HEXAGON BOLT/ BULONG LUC GIAC</v>
          </cell>
          <cell r="E7853" t="str">
            <v>60</v>
          </cell>
          <cell r="V7853" t="str">
            <v>EA</v>
          </cell>
          <cell r="BF7853" t="str">
            <v>Sub Material Warehouse</v>
          </cell>
        </row>
        <row r="7854">
          <cell r="A7854" t="str">
            <v>ZE01-00008M</v>
          </cell>
          <cell r="B7854" t="str">
            <v>HEXAGON BOLT/ BULONG LUC GIAC</v>
          </cell>
          <cell r="E7854" t="str">
            <v>60</v>
          </cell>
          <cell r="V7854" t="str">
            <v>EA</v>
          </cell>
          <cell r="BF7854" t="str">
            <v>Sub Material Warehouse</v>
          </cell>
        </row>
        <row r="7855">
          <cell r="A7855" t="str">
            <v>ZE01-00008N</v>
          </cell>
          <cell r="B7855" t="str">
            <v>HEXAGON BOLT/ BULONG LUC GIAC</v>
          </cell>
          <cell r="E7855" t="str">
            <v>60</v>
          </cell>
          <cell r="V7855" t="str">
            <v>EA</v>
          </cell>
          <cell r="BF7855" t="str">
            <v>Sub Material Warehouse</v>
          </cell>
        </row>
        <row r="7856">
          <cell r="A7856" t="str">
            <v>ZE01-00008O</v>
          </cell>
          <cell r="B7856" t="str">
            <v>HEXAGON BOLT/ BULONG LUC GIAC</v>
          </cell>
          <cell r="E7856" t="str">
            <v>60</v>
          </cell>
          <cell r="V7856" t="str">
            <v>EA</v>
          </cell>
          <cell r="BF7856" t="str">
            <v>Sub Material Warehouse</v>
          </cell>
        </row>
        <row r="7857">
          <cell r="A7857" t="str">
            <v>ZE01-00008P</v>
          </cell>
          <cell r="B7857" t="str">
            <v>HEXAGON BOLT/ BULONG LUC GIAC</v>
          </cell>
          <cell r="E7857" t="str">
            <v>60</v>
          </cell>
          <cell r="V7857" t="str">
            <v>EA</v>
          </cell>
          <cell r="BF7857" t="str">
            <v>Sub Material Warehouse</v>
          </cell>
        </row>
        <row r="7858">
          <cell r="A7858" t="str">
            <v>ZE01-00008Q</v>
          </cell>
          <cell r="B7858" t="str">
            <v>HEXAGON BOLT/ BULONG LUC GIAC DAU CON</v>
          </cell>
          <cell r="E7858" t="str">
            <v>60</v>
          </cell>
          <cell r="V7858" t="str">
            <v>EA</v>
          </cell>
          <cell r="BF7858" t="str">
            <v>Sub Material Warehouse</v>
          </cell>
        </row>
        <row r="7859">
          <cell r="A7859" t="str">
            <v>ZE01-00008R</v>
          </cell>
          <cell r="B7859" t="str">
            <v>HEXAGON BOLT/ BULONG LUC GIAC+DAI OC</v>
          </cell>
          <cell r="E7859" t="str">
            <v>60</v>
          </cell>
          <cell r="V7859" t="str">
            <v>EA</v>
          </cell>
          <cell r="BF7859" t="str">
            <v>Sub Material Warehouse</v>
          </cell>
        </row>
        <row r="7860">
          <cell r="A7860" t="str">
            <v>ZE01-00008S</v>
          </cell>
          <cell r="B7860" t="str">
            <v>HEXAGON BOLT/ BULONG LUC GIAC DAU CON</v>
          </cell>
          <cell r="E7860" t="str">
            <v>60</v>
          </cell>
          <cell r="V7860" t="str">
            <v>EA</v>
          </cell>
          <cell r="BF7860" t="str">
            <v>Sub Material Warehouse</v>
          </cell>
        </row>
        <row r="7861">
          <cell r="A7861" t="str">
            <v>ZE01-00008T</v>
          </cell>
          <cell r="B7861" t="str">
            <v>HEXAGON BOLT/ BULONG LUC GIAC</v>
          </cell>
          <cell r="E7861" t="str">
            <v>60</v>
          </cell>
          <cell r="V7861" t="str">
            <v>EA</v>
          </cell>
          <cell r="BF7861" t="str">
            <v>Sub Material Warehouse</v>
          </cell>
        </row>
        <row r="7862">
          <cell r="A7862" t="str">
            <v>ZE01-00008U</v>
          </cell>
          <cell r="B7862" t="str">
            <v>HEXAGON BOLT/ BULONG LUC GIAC</v>
          </cell>
          <cell r="E7862" t="str">
            <v>60</v>
          </cell>
          <cell r="V7862" t="str">
            <v>EA</v>
          </cell>
          <cell r="BF7862" t="str">
            <v>CNC Warehouse</v>
          </cell>
        </row>
        <row r="7863">
          <cell r="A7863" t="str">
            <v>ZE01-00008V</v>
          </cell>
          <cell r="B7863" t="str">
            <v>HEXAGON BOLT/ BULONG LUC GIAC</v>
          </cell>
          <cell r="E7863" t="str">
            <v>60</v>
          </cell>
          <cell r="V7863" t="str">
            <v>EA</v>
          </cell>
          <cell r="BF7863" t="str">
            <v>CNC Warehouse</v>
          </cell>
        </row>
        <row r="7864">
          <cell r="A7864" t="str">
            <v>ZE01-00008W</v>
          </cell>
          <cell r="B7864" t="str">
            <v>HEXAGON BOLT/ BULONG LUC GIAC CHIM</v>
          </cell>
          <cell r="E7864" t="str">
            <v>61</v>
          </cell>
          <cell r="V7864" t="str">
            <v>EA</v>
          </cell>
          <cell r="BF7864" t="str">
            <v>PRESS Warehouse</v>
          </cell>
        </row>
        <row r="7865">
          <cell r="A7865" t="str">
            <v>ZE01-00008X</v>
          </cell>
          <cell r="B7865" t="str">
            <v>HEXAGON BOLT/ BULONG LUC GIAC CHIM</v>
          </cell>
          <cell r="E7865" t="str">
            <v>61</v>
          </cell>
          <cell r="V7865" t="str">
            <v>EA</v>
          </cell>
          <cell r="BF7865" t="str">
            <v>PRESS Warehouse</v>
          </cell>
        </row>
        <row r="7866">
          <cell r="A7866" t="str">
            <v>ZE01-00008Y</v>
          </cell>
          <cell r="B7866" t="str">
            <v>HEXAGON BOLT/ BULONG LUC GIAC CHIM</v>
          </cell>
          <cell r="E7866" t="str">
            <v>61</v>
          </cell>
          <cell r="V7866" t="str">
            <v>EA</v>
          </cell>
          <cell r="BF7866" t="str">
            <v>PRESS Warehouse</v>
          </cell>
        </row>
        <row r="7867">
          <cell r="A7867" t="str">
            <v>ZE01-00009A</v>
          </cell>
          <cell r="B7867" t="str">
            <v>DUA DEP</v>
          </cell>
          <cell r="E7867" t="str">
            <v>60</v>
          </cell>
          <cell r="V7867" t="str">
            <v>EA</v>
          </cell>
          <cell r="BF7867" t="str">
            <v>Sub Material Warehouse</v>
          </cell>
        </row>
        <row r="7868">
          <cell r="A7868" t="str">
            <v>ZE01-00010A</v>
          </cell>
          <cell r="B7868" t="str">
            <v>BO LUC GIAC</v>
          </cell>
          <cell r="E7868" t="str">
            <v>60</v>
          </cell>
          <cell r="V7868" t="str">
            <v>EA</v>
          </cell>
          <cell r="BF7868" t="str">
            <v>Sub Material Warehouse</v>
          </cell>
        </row>
        <row r="7869">
          <cell r="A7869" t="str">
            <v>ZE01-00011A</v>
          </cell>
          <cell r="B7869" t="str">
            <v>WRENCH SET/BO CO LE</v>
          </cell>
          <cell r="E7869" t="str">
            <v>60</v>
          </cell>
          <cell r="V7869" t="str">
            <v>EA</v>
          </cell>
          <cell r="BF7869" t="str">
            <v>Sub Material Warehouse</v>
          </cell>
        </row>
        <row r="7870">
          <cell r="A7870" t="str">
            <v>ZE01-00011B</v>
          </cell>
          <cell r="B7870" t="str">
            <v>WRENCH SET/BO CO LE</v>
          </cell>
          <cell r="E7870" t="str">
            <v>60</v>
          </cell>
          <cell r="V7870" t="str">
            <v>EA</v>
          </cell>
          <cell r="BF7870" t="str">
            <v>Sub Material Warehouse</v>
          </cell>
        </row>
        <row r="7871">
          <cell r="A7871" t="str">
            <v>ZE01-00012A</v>
          </cell>
          <cell r="B7871" t="str">
            <v>TAY SIET OC 2 DAU</v>
          </cell>
          <cell r="E7871" t="str">
            <v>60</v>
          </cell>
          <cell r="V7871" t="str">
            <v>EA</v>
          </cell>
          <cell r="BF7871" t="str">
            <v>Sub Material Warehouse</v>
          </cell>
        </row>
        <row r="7872">
          <cell r="A7872" t="str">
            <v>ZE01-00013A</v>
          </cell>
          <cell r="B7872" t="str">
            <v>LONG DEN DEN</v>
          </cell>
          <cell r="E7872" t="str">
            <v>60</v>
          </cell>
          <cell r="V7872" t="str">
            <v>EA</v>
          </cell>
          <cell r="BF7872" t="str">
            <v>Sub Material Warehouse</v>
          </cell>
        </row>
        <row r="7873">
          <cell r="A7873" t="str">
            <v>ZE01-00013B</v>
          </cell>
          <cell r="B7873" t="str">
            <v>LONG DEN DEN</v>
          </cell>
          <cell r="E7873" t="str">
            <v>60</v>
          </cell>
          <cell r="V7873" t="str">
            <v>EA</v>
          </cell>
          <cell r="BF7873" t="str">
            <v>Sub Material Warehouse</v>
          </cell>
        </row>
        <row r="7874">
          <cell r="A7874" t="str">
            <v>ZE01-00013C</v>
          </cell>
          <cell r="B7874" t="str">
            <v>와샤/LONG DEN DEN</v>
          </cell>
          <cell r="E7874" t="str">
            <v>60</v>
          </cell>
          <cell r="V7874" t="str">
            <v>EA</v>
          </cell>
          <cell r="BF7874" t="str">
            <v>Sub Material Warehouse</v>
          </cell>
        </row>
        <row r="7875">
          <cell r="A7875" t="str">
            <v>ZE01-00013D</v>
          </cell>
          <cell r="B7875" t="str">
            <v>BLACK DRAGON TEMPLE / LONG DEN DEN</v>
          </cell>
          <cell r="E7875" t="str">
            <v>60</v>
          </cell>
          <cell r="V7875" t="str">
            <v>EA</v>
          </cell>
          <cell r="BF7875" t="str">
            <v>Sub Material Warehouse</v>
          </cell>
        </row>
        <row r="7876">
          <cell r="A7876" t="str">
            <v>ZE01-00013E</v>
          </cell>
          <cell r="B7876" t="str">
            <v>WRENCH BOLT / BULONG LUC GIAC</v>
          </cell>
          <cell r="E7876" t="str">
            <v>60</v>
          </cell>
          <cell r="V7876" t="str">
            <v>EA</v>
          </cell>
          <cell r="BF7876" t="str">
            <v>Sub Material Warehouse</v>
          </cell>
        </row>
        <row r="7877">
          <cell r="A7877" t="str">
            <v>ZE01-00013F</v>
          </cell>
          <cell r="B7877" t="str">
            <v>WRENCH BOLT / BULONG LUC GIAC</v>
          </cell>
          <cell r="E7877" t="str">
            <v>60</v>
          </cell>
          <cell r="V7877" t="str">
            <v>EA</v>
          </cell>
          <cell r="BF7877" t="str">
            <v>Sub Material Warehouse</v>
          </cell>
        </row>
        <row r="7878">
          <cell r="A7878" t="str">
            <v>ZE01-00013G</v>
          </cell>
          <cell r="B7878" t="str">
            <v>THREAD SEAL TAPE / CAO SU NON</v>
          </cell>
          <cell r="E7878" t="str">
            <v>60</v>
          </cell>
          <cell r="V7878" t="str">
            <v>ROLL</v>
          </cell>
          <cell r="BF7878" t="str">
            <v>Sub Material Warehouse</v>
          </cell>
        </row>
        <row r="7879">
          <cell r="A7879" t="str">
            <v>ZE01-00013H</v>
          </cell>
          <cell r="B7879" t="str">
            <v>HEXAGON BOLT/ BULONG LUC GIAC</v>
          </cell>
          <cell r="E7879" t="str">
            <v>60</v>
          </cell>
          <cell r="V7879" t="str">
            <v>EA</v>
          </cell>
          <cell r="BF7879" t="str">
            <v>Sub Material Warehouse</v>
          </cell>
        </row>
        <row r="7880">
          <cell r="A7880" t="str">
            <v>ZE01-00013I</v>
          </cell>
          <cell r="B7880" t="str">
            <v>WRENCH BOLT / BULONG LUC GIAC</v>
          </cell>
          <cell r="E7880" t="str">
            <v>60</v>
          </cell>
          <cell r="V7880" t="str">
            <v>EA</v>
          </cell>
          <cell r="BF7880" t="str">
            <v>Sub Material Warehouse</v>
          </cell>
        </row>
        <row r="7881">
          <cell r="A7881" t="str">
            <v>ZE01-00014A</v>
          </cell>
          <cell r="B7881" t="str">
            <v>SENSOR</v>
          </cell>
          <cell r="E7881" t="str">
            <v>60</v>
          </cell>
          <cell r="V7881" t="str">
            <v>EA</v>
          </cell>
          <cell r="BF7881" t="str">
            <v>Sub Material Warehouse</v>
          </cell>
        </row>
        <row r="7882">
          <cell r="A7882" t="str">
            <v>ZE01-00015A</v>
          </cell>
          <cell r="B7882" t="str">
            <v>PALLET</v>
          </cell>
          <cell r="E7882" t="str">
            <v>60</v>
          </cell>
          <cell r="V7882" t="str">
            <v>EA</v>
          </cell>
          <cell r="BF7882" t="str">
            <v>Sub Material Warehouse</v>
          </cell>
        </row>
        <row r="7883">
          <cell r="A7883" t="str">
            <v>ZE01-00016A</v>
          </cell>
          <cell r="B7883" t="str">
            <v>BO BOM DAU CAM TAY</v>
          </cell>
          <cell r="E7883" t="str">
            <v>60</v>
          </cell>
          <cell r="V7883" t="str">
            <v>EA</v>
          </cell>
          <cell r="BF7883" t="str">
            <v>Sub Material Warehouse</v>
          </cell>
        </row>
        <row r="7884">
          <cell r="A7884" t="str">
            <v>ZE01-00017A</v>
          </cell>
          <cell r="B7884" t="str">
            <v>EMERGENCY BUTTON / NUT NHAN KHAN CAP</v>
          </cell>
          <cell r="E7884" t="str">
            <v>60</v>
          </cell>
          <cell r="V7884" t="str">
            <v>EA</v>
          </cell>
          <cell r="BF7884" t="str">
            <v>Sub Material Warehouse</v>
          </cell>
        </row>
        <row r="7885">
          <cell r="A7885" t="str">
            <v>ZE01-00017B</v>
          </cell>
          <cell r="B7885" t="str">
            <v>PUSH BUTTON / NUT NHAN</v>
          </cell>
          <cell r="E7885" t="str">
            <v>60</v>
          </cell>
          <cell r="V7885" t="str">
            <v>EA</v>
          </cell>
          <cell r="BF7885" t="str">
            <v>Sub Material Warehouse</v>
          </cell>
        </row>
        <row r="7886">
          <cell r="A7886" t="str">
            <v>ZE01-00017C</v>
          </cell>
          <cell r="B7886" t="str">
            <v>TIMER/NUT  BAO THOI GIAN</v>
          </cell>
          <cell r="E7886" t="str">
            <v>60</v>
          </cell>
          <cell r="V7886" t="str">
            <v>EA</v>
          </cell>
          <cell r="BF7886" t="str">
            <v>Sub Material Warehouse</v>
          </cell>
        </row>
        <row r="7887">
          <cell r="A7887" t="str">
            <v>ZE01-00017D</v>
          </cell>
          <cell r="B7887" t="str">
            <v>PUSH BUTTON / NUT NHAN</v>
          </cell>
          <cell r="E7887" t="str">
            <v>60</v>
          </cell>
          <cell r="V7887" t="str">
            <v>EA</v>
          </cell>
          <cell r="BF7887" t="str">
            <v>Sub Material Warehouse</v>
          </cell>
        </row>
        <row r="7888">
          <cell r="A7888" t="str">
            <v>ZE01-00017E</v>
          </cell>
          <cell r="B7888" t="str">
            <v>PUSH BUTTON / NUT NHAN KIN</v>
          </cell>
          <cell r="E7888" t="str">
            <v>60</v>
          </cell>
          <cell r="V7888" t="str">
            <v>EA</v>
          </cell>
          <cell r="BF7888" t="str">
            <v>Sub Material Warehouse</v>
          </cell>
        </row>
        <row r="7889">
          <cell r="A7889" t="str">
            <v>ZE01-00017F</v>
          </cell>
          <cell r="B7889" t="str">
            <v>PUSH BUTTON / NUT NHAN</v>
          </cell>
          <cell r="E7889" t="str">
            <v>60</v>
          </cell>
          <cell r="V7889" t="str">
            <v>EA</v>
          </cell>
          <cell r="BF7889" t="str">
            <v>Sub Material Warehouse</v>
          </cell>
        </row>
        <row r="7890">
          <cell r="A7890" t="str">
            <v>ZE01-00017G</v>
          </cell>
          <cell r="B7890" t="str">
            <v>PUSH BUTTON / NUT NHAN</v>
          </cell>
          <cell r="E7890" t="str">
            <v>60</v>
          </cell>
          <cell r="V7890" t="str">
            <v>EA</v>
          </cell>
          <cell r="BF7890" t="str">
            <v>Sub Material Warehouse</v>
          </cell>
        </row>
        <row r="7891">
          <cell r="A7891" t="str">
            <v>ZE01-00017H</v>
          </cell>
          <cell r="B7891" t="str">
            <v>PUSH BUTTON / NUT NHAN</v>
          </cell>
          <cell r="E7891" t="str">
            <v>60</v>
          </cell>
          <cell r="V7891" t="str">
            <v>EA</v>
          </cell>
          <cell r="BF7891" t="str">
            <v>Sub Material Warehouse</v>
          </cell>
        </row>
        <row r="7892">
          <cell r="A7892" t="str">
            <v>ZE01-00018A</v>
          </cell>
          <cell r="B7892" t="str">
            <v>T BOLT, TU7000 PRESS MOLD</v>
          </cell>
          <cell r="E7892" t="str">
            <v>60</v>
          </cell>
          <cell r="V7892" t="str">
            <v>EA</v>
          </cell>
          <cell r="BF7892" t="str">
            <v>Sub Material Warehouse</v>
          </cell>
        </row>
        <row r="7893">
          <cell r="A7893" t="str">
            <v>ZE01-00019A</v>
          </cell>
          <cell r="B7893" t="str">
            <v>너트 와샤 /TAN LONG DEN</v>
          </cell>
          <cell r="E7893" t="str">
            <v>60</v>
          </cell>
          <cell r="V7893" t="str">
            <v>EA</v>
          </cell>
          <cell r="BF7893" t="str">
            <v>Sub Material Warehouse</v>
          </cell>
        </row>
        <row r="7894">
          <cell r="A7894" t="str">
            <v>ZE01-00019B</v>
          </cell>
          <cell r="B7894" t="str">
            <v>HEADLAMP LIGHT TCM/DEN PHA</v>
          </cell>
          <cell r="E7894" t="str">
            <v>60</v>
          </cell>
          <cell r="V7894" t="str">
            <v>EA</v>
          </cell>
          <cell r="BF7894" t="str">
            <v>Sub Material Warehouse</v>
          </cell>
        </row>
        <row r="7895">
          <cell r="A7895" t="str">
            <v>ZE01-00020A</v>
          </cell>
          <cell r="B7895" t="str">
            <v>WRENCH BOLT / OC LUC GIAC</v>
          </cell>
          <cell r="E7895" t="str">
            <v>60</v>
          </cell>
          <cell r="V7895" t="str">
            <v>EA</v>
          </cell>
          <cell r="BF7895" t="str">
            <v>Sub Material Warehouse</v>
          </cell>
        </row>
        <row r="7896">
          <cell r="A7896" t="str">
            <v>ZE01-00020B</v>
          </cell>
          <cell r="B7896" t="str">
            <v>WRENCH BOLT / OC LUC GIAC</v>
          </cell>
          <cell r="E7896" t="str">
            <v>60</v>
          </cell>
          <cell r="V7896" t="str">
            <v>EA</v>
          </cell>
          <cell r="BF7896" t="str">
            <v>Sub Material Warehouse</v>
          </cell>
        </row>
        <row r="7897">
          <cell r="A7897" t="str">
            <v>ZE01-00020C</v>
          </cell>
          <cell r="B7897" t="str">
            <v>WRENCH BOLT / OC LUC GIAC</v>
          </cell>
          <cell r="E7897" t="str">
            <v>60</v>
          </cell>
          <cell r="V7897" t="str">
            <v>EA</v>
          </cell>
          <cell r="BF7897" t="str">
            <v>Sub Material Warehouse</v>
          </cell>
        </row>
        <row r="7898">
          <cell r="A7898" t="str">
            <v>ZE01-00020D</v>
          </cell>
          <cell r="B7898" t="str">
            <v>WRENCH BOLT / OC LUC GIAC</v>
          </cell>
          <cell r="E7898" t="str">
            <v>60</v>
          </cell>
          <cell r="V7898" t="str">
            <v>EA</v>
          </cell>
          <cell r="BF7898" t="str">
            <v>Sub Material Warehouse</v>
          </cell>
        </row>
        <row r="7899">
          <cell r="A7899" t="str">
            <v>ZE01-00020E</v>
          </cell>
          <cell r="B7899" t="str">
            <v>WRENCH BOLT</v>
          </cell>
          <cell r="E7899" t="str">
            <v>60</v>
          </cell>
          <cell r="V7899" t="str">
            <v>EA</v>
          </cell>
          <cell r="BF7899" t="str">
            <v>Sub Material Warehouse</v>
          </cell>
        </row>
        <row r="7900">
          <cell r="A7900" t="str">
            <v>ZE01-00020H</v>
          </cell>
          <cell r="B7900" t="str">
            <v>WRENCH BOLT / BULONG LUC GIAC</v>
          </cell>
          <cell r="E7900" t="str">
            <v>60</v>
          </cell>
          <cell r="V7900" t="str">
            <v>EA</v>
          </cell>
          <cell r="BF7900" t="str">
            <v>Sub Material Warehouse</v>
          </cell>
        </row>
        <row r="7901">
          <cell r="A7901" t="str">
            <v>ZE01-00021A</v>
          </cell>
          <cell r="B7901" t="str">
            <v>SPRING / LO XO</v>
          </cell>
          <cell r="E7901" t="str">
            <v>60</v>
          </cell>
          <cell r="V7901" t="str">
            <v>EA</v>
          </cell>
          <cell r="BF7901" t="str">
            <v>Sub Material Warehouse</v>
          </cell>
        </row>
        <row r="7902">
          <cell r="A7902" t="str">
            <v>ZE01-00021B</v>
          </cell>
          <cell r="B7902" t="str">
            <v>SPRING / LO XO</v>
          </cell>
          <cell r="E7902" t="str">
            <v>60</v>
          </cell>
          <cell r="V7902" t="str">
            <v>EA</v>
          </cell>
          <cell r="BF7902" t="str">
            <v>Sub Material Warehouse</v>
          </cell>
        </row>
        <row r="7903">
          <cell r="A7903" t="str">
            <v>ZE01-00021C</v>
          </cell>
          <cell r="B7903" t="str">
            <v>SPRING / LO XO</v>
          </cell>
          <cell r="E7903" t="str">
            <v>60</v>
          </cell>
          <cell r="V7903" t="str">
            <v>EA</v>
          </cell>
          <cell r="BF7903" t="str">
            <v>Sub Material Warehouse</v>
          </cell>
        </row>
        <row r="7904">
          <cell r="A7904" t="str">
            <v>ZE01-00021D</v>
          </cell>
          <cell r="B7904" t="str">
            <v>SPRING/LO XO</v>
          </cell>
          <cell r="E7904" t="str">
            <v>60</v>
          </cell>
          <cell r="V7904" t="str">
            <v>EA</v>
          </cell>
          <cell r="BF7904" t="str">
            <v>Sub Material Warehouse</v>
          </cell>
        </row>
        <row r="7905">
          <cell r="A7905" t="str">
            <v>ZE01-00021E</v>
          </cell>
          <cell r="B7905" t="str">
            <v>SPRING/LO XO</v>
          </cell>
          <cell r="E7905" t="str">
            <v>60</v>
          </cell>
          <cell r="V7905" t="str">
            <v>EA</v>
          </cell>
          <cell r="BF7905" t="str">
            <v>Sub Material Warehouse</v>
          </cell>
        </row>
        <row r="7906">
          <cell r="A7906" t="str">
            <v>ZE01-00022A</v>
          </cell>
          <cell r="B7906" t="str">
            <v>WRENCH BOLT</v>
          </cell>
          <cell r="E7906" t="str">
            <v>60</v>
          </cell>
          <cell r="V7906" t="str">
            <v>EA</v>
          </cell>
          <cell r="BF7906" t="str">
            <v>Sub Material Warehouse</v>
          </cell>
        </row>
        <row r="7907">
          <cell r="A7907" t="str">
            <v>ZE01-00023A</v>
          </cell>
          <cell r="B7907" t="str">
            <v>LED LIGHT / DEN LED</v>
          </cell>
          <cell r="E7907" t="str">
            <v>60</v>
          </cell>
          <cell r="V7907" t="str">
            <v>EA</v>
          </cell>
          <cell r="BF7907" t="str">
            <v>Sub Material Warehouse</v>
          </cell>
        </row>
        <row r="7908">
          <cell r="A7908" t="str">
            <v>ZE01-00024A</v>
          </cell>
          <cell r="B7908" t="str">
            <v>LED LIGHT / DEN LED</v>
          </cell>
          <cell r="E7908" t="str">
            <v>60</v>
          </cell>
          <cell r="V7908" t="str">
            <v>EA</v>
          </cell>
          <cell r="BF7908" t="str">
            <v>Sub Material Warehouse</v>
          </cell>
        </row>
        <row r="7909">
          <cell r="A7909" t="str">
            <v>ZE01-00024B</v>
          </cell>
          <cell r="B7909" t="str">
            <v>LED LIGHT / DEN LED</v>
          </cell>
          <cell r="E7909" t="str">
            <v>60</v>
          </cell>
          <cell r="V7909" t="str">
            <v>EA</v>
          </cell>
          <cell r="BF7909" t="str">
            <v>Sub Material Warehouse</v>
          </cell>
        </row>
        <row r="7910">
          <cell r="A7910" t="str">
            <v>ZE01-00024C</v>
          </cell>
          <cell r="B7910" t="str">
            <v>LED LIGHT/BỘ ĐÈN LED CHỐNG NỔ</v>
          </cell>
          <cell r="E7910" t="str">
            <v>60</v>
          </cell>
          <cell r="V7910" t="str">
            <v>EA</v>
          </cell>
          <cell r="BF7910" t="str">
            <v>Anodizing Warehouse</v>
          </cell>
        </row>
        <row r="7911">
          <cell r="A7911" t="str">
            <v>ZE01-00025A</v>
          </cell>
          <cell r="B7911" t="str">
            <v>LED  LIGHT</v>
          </cell>
          <cell r="E7911" t="str">
            <v>60</v>
          </cell>
          <cell r="V7911" t="str">
            <v>EA</v>
          </cell>
          <cell r="BF7911" t="str">
            <v>Sub Material Warehouse</v>
          </cell>
        </row>
        <row r="7912">
          <cell r="A7912" t="str">
            <v>ZE01-00025B</v>
          </cell>
          <cell r="B7912" t="str">
            <v>LED LIGHT / DEN LED</v>
          </cell>
          <cell r="E7912" t="str">
            <v>60</v>
          </cell>
          <cell r="V7912" t="str">
            <v>EA</v>
          </cell>
          <cell r="BF7912" t="str">
            <v>Sub Material Warehouse</v>
          </cell>
        </row>
        <row r="7913">
          <cell r="A7913" t="str">
            <v>ZE01-00025C</v>
          </cell>
          <cell r="B7913" t="str">
            <v>LED LIGHT/DEN LED</v>
          </cell>
          <cell r="E7913" t="str">
            <v>60</v>
          </cell>
          <cell r="V7913" t="str">
            <v>EA</v>
          </cell>
          <cell r="BF7913" t="str">
            <v>Sub Material Warehouse</v>
          </cell>
        </row>
        <row r="7914">
          <cell r="A7914" t="str">
            <v>ZE01-00025D</v>
          </cell>
          <cell r="B7914" t="str">
            <v>EXIT LIGHT/DEN EXIT</v>
          </cell>
          <cell r="E7914" t="str">
            <v>60</v>
          </cell>
          <cell r="V7914" t="str">
            <v>EA</v>
          </cell>
          <cell r="BF7914" t="str">
            <v>Sub Material Warehouse</v>
          </cell>
        </row>
        <row r="7915">
          <cell r="A7915" t="str">
            <v>ZE01-00025E</v>
          </cell>
          <cell r="B7915" t="str">
            <v>EXIT LIGHT/DEN EXIT</v>
          </cell>
          <cell r="E7915" t="str">
            <v>60</v>
          </cell>
          <cell r="V7915" t="str">
            <v>EA</v>
          </cell>
          <cell r="BF7915" t="str">
            <v>Sub Material Warehouse</v>
          </cell>
        </row>
        <row r="7916">
          <cell r="A7916" t="str">
            <v>ZE01-00025F</v>
          </cell>
          <cell r="B7916" t="str">
            <v>EMERGENCY LIGHTS/DEN SU CO</v>
          </cell>
          <cell r="E7916" t="str">
            <v>60</v>
          </cell>
          <cell r="V7916" t="str">
            <v>EA</v>
          </cell>
          <cell r="BF7916" t="str">
            <v>Sub Material Warehouse</v>
          </cell>
        </row>
        <row r="7917">
          <cell r="A7917" t="str">
            <v>ZE01-00026A</v>
          </cell>
          <cell r="B7917" t="str">
            <v>WATERPROOF ELECTRICAL BOX / HOP DIEN CHO</v>
          </cell>
          <cell r="E7917" t="str">
            <v>60</v>
          </cell>
          <cell r="V7917" t="str">
            <v>EA</v>
          </cell>
          <cell r="BF7917" t="str">
            <v>Sub Material Warehouse</v>
          </cell>
        </row>
        <row r="7918">
          <cell r="A7918" t="str">
            <v>ZE01-00026B</v>
          </cell>
          <cell r="B7918" t="str">
            <v>WATERPROOF ELECTRICAL BOX / HOP DIEN CHO</v>
          </cell>
          <cell r="E7918" t="str">
            <v>60</v>
          </cell>
          <cell r="V7918" t="str">
            <v>EA</v>
          </cell>
          <cell r="BF7918" t="str">
            <v>Sub Material Warehouse</v>
          </cell>
        </row>
        <row r="7919">
          <cell r="A7919" t="str">
            <v>ZE01-00026C</v>
          </cell>
          <cell r="B7919" t="str">
            <v>ELECTRICAL BOX / HOP DIEN</v>
          </cell>
          <cell r="E7919" t="str">
            <v>60</v>
          </cell>
          <cell r="V7919" t="str">
            <v>EA</v>
          </cell>
          <cell r="BF7919" t="str">
            <v>Sub Material Warehouse</v>
          </cell>
        </row>
        <row r="7920">
          <cell r="A7920" t="str">
            <v>ZE01-00027A</v>
          </cell>
          <cell r="B7920" t="str">
            <v>CONTROL CABLE/ CAP DIEU KHIEN</v>
          </cell>
          <cell r="E7920" t="str">
            <v>60</v>
          </cell>
          <cell r="V7920" t="str">
            <v>EA</v>
          </cell>
          <cell r="BF7920" t="str">
            <v>Sub Material Warehouse</v>
          </cell>
        </row>
        <row r="7921">
          <cell r="A7921" t="str">
            <v>ZE01-00027B</v>
          </cell>
          <cell r="B7921" t="str">
            <v>CONTROL CABLE/ CAP DIEU KHIEN</v>
          </cell>
          <cell r="E7921" t="str">
            <v>60</v>
          </cell>
          <cell r="V7921" t="str">
            <v>EA</v>
          </cell>
          <cell r="BF7921" t="str">
            <v>Sub Material Warehouse</v>
          </cell>
        </row>
        <row r="7922">
          <cell r="A7922" t="str">
            <v>ZE01-00027C</v>
          </cell>
          <cell r="B7922" t="str">
            <v>CONTROL CABLE/ CAP DIEU KHIEN</v>
          </cell>
          <cell r="E7922" t="str">
            <v>60</v>
          </cell>
          <cell r="V7922" t="str">
            <v>EA</v>
          </cell>
          <cell r="BF7922" t="str">
            <v>Sub Material Warehouse</v>
          </cell>
        </row>
        <row r="7923">
          <cell r="A7923" t="str">
            <v>ZE01-00027D</v>
          </cell>
          <cell r="B7923" t="str">
            <v>STEEL CABLE/CAP THEP</v>
          </cell>
          <cell r="E7923" t="str">
            <v>60</v>
          </cell>
          <cell r="V7923" t="str">
            <v>EA</v>
          </cell>
          <cell r="BF7923" t="str">
            <v>Sub Material Warehouse</v>
          </cell>
        </row>
        <row r="7924">
          <cell r="A7924" t="str">
            <v>ZE01-00028A</v>
          </cell>
          <cell r="B7924" t="str">
            <v>PLASTIC PIPE / ONG NHUA</v>
          </cell>
          <cell r="E7924" t="str">
            <v>60</v>
          </cell>
          <cell r="V7924" t="str">
            <v>EA</v>
          </cell>
          <cell r="BF7924" t="str">
            <v>Sub Material Warehouse</v>
          </cell>
        </row>
        <row r="7925">
          <cell r="A7925" t="str">
            <v>ZE01-00028B</v>
          </cell>
          <cell r="B7925" t="str">
            <v>STEEL CORE FLEXIBLE PLASTIC PIPE/ONG NHU</v>
          </cell>
          <cell r="E7925" t="str">
            <v>60</v>
          </cell>
          <cell r="V7925" t="str">
            <v>EA</v>
          </cell>
          <cell r="BF7925" t="str">
            <v>Sub Material Warehouse</v>
          </cell>
        </row>
        <row r="7926">
          <cell r="A7926" t="str">
            <v>ZE01-00028C</v>
          </cell>
          <cell r="B7926" t="str">
            <v>HDPE PIPE/ONG RUOT GA XOAN HDPE</v>
          </cell>
          <cell r="E7926" t="str">
            <v>60</v>
          </cell>
          <cell r="V7926" t="str">
            <v>EA</v>
          </cell>
          <cell r="BF7926" t="str">
            <v>Sub Material Warehouse</v>
          </cell>
        </row>
        <row r="7927">
          <cell r="A7927" t="str">
            <v>ZE01-00028D</v>
          </cell>
          <cell r="B7927" t="str">
            <v>STEEL CORE FLEXIBLE PLASTIC PIPE/ONG NHU</v>
          </cell>
          <cell r="E7927" t="str">
            <v>60</v>
          </cell>
          <cell r="V7927" t="str">
            <v>EA</v>
          </cell>
          <cell r="BF7927" t="str">
            <v>Sub Material Warehouse</v>
          </cell>
        </row>
        <row r="7928">
          <cell r="A7928" t="str">
            <v>ZE01-00028E</v>
          </cell>
          <cell r="B7928" t="str">
            <v>STEEL CORE FLEXIBLE PLASTIC PIPE/ONG NHU</v>
          </cell>
          <cell r="E7928" t="str">
            <v>60</v>
          </cell>
          <cell r="V7928" t="str">
            <v>EA</v>
          </cell>
          <cell r="BF7928" t="str">
            <v>Sub Material Warehouse</v>
          </cell>
        </row>
        <row r="7929">
          <cell r="A7929" t="str">
            <v>ZE01-00029A</v>
          </cell>
          <cell r="B7929" t="str">
            <v>PLASTIC RUBBER TUBES / ONG CAO SU DEO</v>
          </cell>
          <cell r="E7929" t="str">
            <v>60</v>
          </cell>
          <cell r="V7929" t="str">
            <v>EA</v>
          </cell>
          <cell r="BF7929" t="str">
            <v>Sub Material Warehouse</v>
          </cell>
        </row>
        <row r="7930">
          <cell r="A7930" t="str">
            <v>ZE01-00030A</v>
          </cell>
          <cell r="B7930" t="str">
            <v>AIR CONNECTOR  / NOI HOI</v>
          </cell>
          <cell r="E7930" t="str">
            <v>60</v>
          </cell>
          <cell r="V7930" t="str">
            <v>EA</v>
          </cell>
          <cell r="BF7930" t="str">
            <v>Sub Material Warehouse</v>
          </cell>
        </row>
        <row r="7931">
          <cell r="A7931" t="str">
            <v>ZE01-00031A</v>
          </cell>
          <cell r="B7931" t="str">
            <v>RESIN CORE SOLDER/ THIEC HAN</v>
          </cell>
          <cell r="E7931" t="str">
            <v>60</v>
          </cell>
          <cell r="V7931" t="str">
            <v>EA</v>
          </cell>
          <cell r="BF7931" t="str">
            <v>Sub Material Warehouse</v>
          </cell>
        </row>
        <row r="7932">
          <cell r="A7932" t="str">
            <v>ZE01-00031B</v>
          </cell>
          <cell r="B7932" t="str">
            <v>RESIN CORE SOLDER/ THIEC HAN</v>
          </cell>
          <cell r="E7932" t="str">
            <v>60</v>
          </cell>
          <cell r="V7932" t="str">
            <v>EA</v>
          </cell>
          <cell r="BF7932" t="str">
            <v>Sub Material Warehouse</v>
          </cell>
        </row>
        <row r="7933">
          <cell r="A7933" t="str">
            <v>ZE01-00032A</v>
          </cell>
          <cell r="B7933" t="str">
            <v>HEXAGON BOLT/ BULONG LUC GIAC</v>
          </cell>
          <cell r="E7933" t="str">
            <v>60</v>
          </cell>
          <cell r="V7933" t="str">
            <v>EA</v>
          </cell>
          <cell r="BF7933" t="str">
            <v>Sub Material Warehouse</v>
          </cell>
        </row>
        <row r="7934">
          <cell r="A7934" t="str">
            <v>ZE01-00032B</v>
          </cell>
          <cell r="B7934" t="str">
            <v>HEXAGON BOLT/BULONG LUC GIAC</v>
          </cell>
          <cell r="E7934" t="str">
            <v>60</v>
          </cell>
          <cell r="V7934" t="str">
            <v>EA</v>
          </cell>
          <cell r="BF7934" t="str">
            <v>Sub Material Warehouse</v>
          </cell>
        </row>
        <row r="7935">
          <cell r="A7935" t="str">
            <v>ZE01-00032C</v>
          </cell>
          <cell r="B7935" t="str">
            <v>HEX SOCKET HEAD SCREW/BULONG LUC GIAC</v>
          </cell>
          <cell r="E7935" t="str">
            <v>61</v>
          </cell>
          <cell r="V7935" t="str">
            <v>EA</v>
          </cell>
          <cell r="BF7935" t="str">
            <v>Maintenance Warehouse</v>
          </cell>
        </row>
        <row r="7936">
          <cell r="A7936" t="str">
            <v>ZE01-00032D</v>
          </cell>
          <cell r="B7936" t="str">
            <v>HEXAGON BOLT/ BULONG LUC GIAC</v>
          </cell>
          <cell r="E7936" t="str">
            <v>60</v>
          </cell>
          <cell r="V7936" t="str">
            <v>EA</v>
          </cell>
          <cell r="BF7936" t="str">
            <v>Sub Material Warehouse</v>
          </cell>
        </row>
        <row r="7937">
          <cell r="A7937" t="str">
            <v>ZE01-00032E</v>
          </cell>
          <cell r="B7937" t="str">
            <v>HEXAGON BOLT/ BULONG LUC GIAC</v>
          </cell>
          <cell r="E7937" t="str">
            <v>60</v>
          </cell>
          <cell r="V7937" t="str">
            <v>EA</v>
          </cell>
          <cell r="BF7937" t="str">
            <v>Sub Material Warehouse</v>
          </cell>
        </row>
        <row r="7938">
          <cell r="A7938" t="str">
            <v>ZE01-00032F</v>
          </cell>
          <cell r="B7938" t="str">
            <v>HEXAGON BOLT/ BULONG LUC GIAC</v>
          </cell>
          <cell r="E7938" t="str">
            <v>60</v>
          </cell>
          <cell r="V7938" t="str">
            <v>EA</v>
          </cell>
          <cell r="BF7938" t="str">
            <v>Sub Material Warehouse</v>
          </cell>
        </row>
        <row r="7939">
          <cell r="A7939" t="str">
            <v>ZE01-00032G</v>
          </cell>
          <cell r="B7939" t="str">
            <v>HEXAGON BOLT/ BULONG LUC GIAC</v>
          </cell>
          <cell r="E7939" t="str">
            <v>60</v>
          </cell>
          <cell r="V7939" t="str">
            <v>EA</v>
          </cell>
          <cell r="BF7939" t="str">
            <v>Sub Material Warehouse</v>
          </cell>
        </row>
        <row r="7940">
          <cell r="A7940" t="str">
            <v>ZE01-00032H</v>
          </cell>
          <cell r="B7940" t="str">
            <v>HEXAGON BOLT/ BULONG LUC GIAC AM</v>
          </cell>
          <cell r="E7940" t="str">
            <v>60</v>
          </cell>
          <cell r="V7940" t="str">
            <v>EA</v>
          </cell>
          <cell r="BF7940" t="str">
            <v>Sub Material Warehouse</v>
          </cell>
        </row>
        <row r="7941">
          <cell r="A7941" t="str">
            <v>ZE01-00032I</v>
          </cell>
          <cell r="B7941" t="str">
            <v>HEXAGON BOLT/ BULONG LUC GIAC</v>
          </cell>
          <cell r="E7941" t="str">
            <v>60</v>
          </cell>
          <cell r="V7941" t="str">
            <v>EA</v>
          </cell>
          <cell r="BF7941" t="str">
            <v>Sub Material Warehouse</v>
          </cell>
        </row>
        <row r="7942">
          <cell r="A7942" t="str">
            <v>ZE01-00032J</v>
          </cell>
          <cell r="B7942" t="str">
            <v>HEXAGON BOLT/ BULONG LUC GIAC</v>
          </cell>
          <cell r="E7942" t="str">
            <v>60</v>
          </cell>
          <cell r="V7942" t="str">
            <v>EA</v>
          </cell>
          <cell r="BF7942" t="str">
            <v>Sub Material Warehouse</v>
          </cell>
        </row>
        <row r="7943">
          <cell r="A7943" t="str">
            <v>ZE01-00032K</v>
          </cell>
          <cell r="B7943" t="str">
            <v>HEXAGON BOLT/ BULONG LUC GIAC</v>
          </cell>
          <cell r="E7943" t="str">
            <v>60</v>
          </cell>
          <cell r="V7943" t="str">
            <v>EA</v>
          </cell>
          <cell r="BF7943" t="str">
            <v>Sub Material Warehouse</v>
          </cell>
        </row>
        <row r="7944">
          <cell r="A7944" t="str">
            <v>ZE01-00032L</v>
          </cell>
          <cell r="B7944" t="str">
            <v>WRENCH BOLT / BULONG LUC GIAC</v>
          </cell>
          <cell r="E7944" t="str">
            <v>60</v>
          </cell>
          <cell r="V7944" t="str">
            <v>EA</v>
          </cell>
          <cell r="BF7944" t="str">
            <v>Sub Material Warehouse</v>
          </cell>
        </row>
        <row r="7945">
          <cell r="A7945" t="str">
            <v>ZE01-00032M</v>
          </cell>
          <cell r="B7945" t="str">
            <v>WRENCH BOLT / BULONG LUC GIAC</v>
          </cell>
          <cell r="E7945" t="str">
            <v>60</v>
          </cell>
          <cell r="V7945" t="str">
            <v>EA</v>
          </cell>
          <cell r="BF7945" t="str">
            <v>Sub Material Warehouse</v>
          </cell>
        </row>
        <row r="7946">
          <cell r="A7946" t="str">
            <v>ZE01-00032N</v>
          </cell>
          <cell r="B7946" t="str">
            <v>HEX SOCKET HEAD SCREW/BULONG LUC GIAC</v>
          </cell>
          <cell r="E7946" t="str">
            <v>61</v>
          </cell>
          <cell r="V7946" t="str">
            <v>EA</v>
          </cell>
          <cell r="BF7946" t="str">
            <v>Maintenance Warehouse</v>
          </cell>
        </row>
        <row r="7947">
          <cell r="A7947" t="str">
            <v>ZE01-00032O</v>
          </cell>
          <cell r="B7947" t="str">
            <v>HEX SOCKET HEAD SCREW/BULONG LUC GIAC</v>
          </cell>
          <cell r="E7947" t="str">
            <v>61</v>
          </cell>
          <cell r="V7947" t="str">
            <v>EA</v>
          </cell>
          <cell r="BF7947" t="str">
            <v>Maintenance Warehouse</v>
          </cell>
        </row>
        <row r="7948">
          <cell r="A7948" t="str">
            <v>ZE01-00032P</v>
          </cell>
          <cell r="B7948" t="str">
            <v>HEX SOCKET HEAD SCREW/BULONG LUC GIAC</v>
          </cell>
          <cell r="E7948" t="str">
            <v>61</v>
          </cell>
          <cell r="V7948" t="str">
            <v>EA</v>
          </cell>
          <cell r="BF7948" t="str">
            <v>Maintenance Warehouse</v>
          </cell>
        </row>
        <row r="7949">
          <cell r="A7949" t="str">
            <v>ZE01-00032Q</v>
          </cell>
          <cell r="B7949" t="str">
            <v>HEX SOCKET HEAD SCREW/BULONG LUC GIAC</v>
          </cell>
          <cell r="E7949" t="str">
            <v>61</v>
          </cell>
          <cell r="V7949" t="str">
            <v>EA</v>
          </cell>
          <cell r="BF7949" t="str">
            <v>Maintenance Warehouse</v>
          </cell>
        </row>
        <row r="7950">
          <cell r="A7950" t="str">
            <v>ZE01-00032S</v>
          </cell>
          <cell r="B7950" t="str">
            <v xml:space="preserve">HEXAGON BOLT/ BULONG LUC GIAC </v>
          </cell>
          <cell r="E7950" t="str">
            <v>61</v>
          </cell>
          <cell r="V7950" t="str">
            <v>EA</v>
          </cell>
          <cell r="BF7950" t="str">
            <v>PRESS Warehouse</v>
          </cell>
        </row>
        <row r="7951">
          <cell r="A7951" t="str">
            <v>ZE01-00032T</v>
          </cell>
          <cell r="B7951" t="str">
            <v>HEXAGON BOLT/ BULONG LUC GIAC CHIM</v>
          </cell>
          <cell r="E7951" t="str">
            <v>61</v>
          </cell>
          <cell r="V7951" t="str">
            <v>EA</v>
          </cell>
          <cell r="BF7951" t="str">
            <v>PRESS Warehouse</v>
          </cell>
        </row>
        <row r="7952">
          <cell r="A7952" t="str">
            <v>ZE01-00032U</v>
          </cell>
          <cell r="B7952" t="str">
            <v>HEXAGON BOLT/ BULONG LUC GIAC CHIM</v>
          </cell>
          <cell r="E7952" t="str">
            <v>61</v>
          </cell>
          <cell r="V7952" t="str">
            <v>EA</v>
          </cell>
          <cell r="BF7952" t="str">
            <v>PRESS Warehouse</v>
          </cell>
        </row>
        <row r="7953">
          <cell r="A7953" t="str">
            <v>ZE01-00032V</v>
          </cell>
          <cell r="B7953" t="str">
            <v>HEXAGON BOLT/ BULONG LUC GIAC CHIM</v>
          </cell>
          <cell r="E7953" t="str">
            <v>61</v>
          </cell>
          <cell r="V7953" t="str">
            <v>EA</v>
          </cell>
          <cell r="BF7953" t="str">
            <v>PRESS Warehouse</v>
          </cell>
        </row>
        <row r="7954">
          <cell r="A7954" t="str">
            <v>ZE01-00032W</v>
          </cell>
          <cell r="B7954" t="str">
            <v>HEXAGON BOLT/ BULONG LUC GIAC CHIM</v>
          </cell>
          <cell r="E7954" t="str">
            <v>61</v>
          </cell>
          <cell r="V7954" t="str">
            <v>EA</v>
          </cell>
          <cell r="BF7954" t="str">
            <v>PRESS Warehouse</v>
          </cell>
        </row>
        <row r="7955">
          <cell r="A7955" t="str">
            <v>ZE01-00033A</v>
          </cell>
          <cell r="B7955" t="str">
            <v>DIAMONT MOUNTED POINT/ BO MUI MAI KIM CU</v>
          </cell>
          <cell r="E7955" t="str">
            <v>60</v>
          </cell>
          <cell r="V7955" t="str">
            <v>EA</v>
          </cell>
          <cell r="BF7955" t="str">
            <v>Sub Material Warehouse</v>
          </cell>
        </row>
        <row r="7956">
          <cell r="A7956" t="str">
            <v>ZE01-00033B</v>
          </cell>
          <cell r="B7956" t="str">
            <v>DIAMOND DRESSER/CAY SUA DA MAI</v>
          </cell>
          <cell r="E7956" t="str">
            <v>60</v>
          </cell>
          <cell r="V7956" t="str">
            <v>EA</v>
          </cell>
          <cell r="BF7956" t="str">
            <v>Sub Material Warehouse</v>
          </cell>
        </row>
        <row r="7957">
          <cell r="A7957" t="str">
            <v>ZE01-00034A</v>
          </cell>
          <cell r="B7957" t="str">
            <v>BO MUI MAI HOP KIM (MAI PHA)</v>
          </cell>
          <cell r="E7957" t="str">
            <v>60</v>
          </cell>
          <cell r="V7957" t="str">
            <v>EA</v>
          </cell>
          <cell r="BF7957" t="str">
            <v>Sub Material Warehouse</v>
          </cell>
        </row>
        <row r="7958">
          <cell r="A7958" t="str">
            <v>ZE01-00034B</v>
          </cell>
          <cell r="B7958" t="str">
            <v>DIAMONT MOUNTED POINT/MUI MAI KIM CUONG</v>
          </cell>
          <cell r="E7958" t="str">
            <v>60</v>
          </cell>
          <cell r="V7958" t="str">
            <v>EA</v>
          </cell>
          <cell r="BF7958" t="str">
            <v>Sub Material Warehouse</v>
          </cell>
        </row>
        <row r="7959">
          <cell r="A7959" t="str">
            <v>ZE01-00035A</v>
          </cell>
          <cell r="B7959" t="str">
            <v>DIGITAL SCALE/CAM BIEN MAN HINH</v>
          </cell>
          <cell r="E7959" t="str">
            <v>60</v>
          </cell>
          <cell r="V7959" t="str">
            <v>EA</v>
          </cell>
          <cell r="BF7959" t="str">
            <v>Sub Material Warehouse</v>
          </cell>
        </row>
        <row r="7960">
          <cell r="A7960" t="str">
            <v>ZE01-00035B</v>
          </cell>
          <cell r="B7960" t="str">
            <v>MAGNETIC/BAN NAM CHAM</v>
          </cell>
          <cell r="E7960" t="str">
            <v>60</v>
          </cell>
          <cell r="V7960" t="str">
            <v>EA</v>
          </cell>
          <cell r="BF7960" t="str">
            <v>Sub Material Warehouse</v>
          </cell>
        </row>
        <row r="7961">
          <cell r="A7961" t="str">
            <v>ZE01-00035C</v>
          </cell>
          <cell r="B7961" t="str">
            <v>DEMAGNETIZER</v>
          </cell>
          <cell r="E7961" t="str">
            <v>60</v>
          </cell>
          <cell r="V7961" t="str">
            <v>EA</v>
          </cell>
          <cell r="BF7961" t="str">
            <v>Sub Material Warehouse</v>
          </cell>
        </row>
        <row r="7962">
          <cell r="A7962" t="str">
            <v>ZE01-00036A</v>
          </cell>
          <cell r="B7962" t="str">
            <v>RELAY/RO LERELAY/RO LE TRUNG GIAN</v>
          </cell>
          <cell r="E7962" t="str">
            <v>60</v>
          </cell>
          <cell r="V7962" t="str">
            <v>EA</v>
          </cell>
          <cell r="BF7962" t="str">
            <v>Sub Material Warehouse</v>
          </cell>
        </row>
        <row r="7963">
          <cell r="A7963" t="str">
            <v>ZE01-00037A</v>
          </cell>
          <cell r="B7963" t="str">
            <v>NOI THAU REN</v>
          </cell>
          <cell r="E7963" t="str">
            <v>60</v>
          </cell>
          <cell r="V7963" t="str">
            <v>EA</v>
          </cell>
          <cell r="BF7963" t="str">
            <v>Sub Material Warehouse</v>
          </cell>
        </row>
        <row r="7964">
          <cell r="A7964" t="str">
            <v>ZE01-00038A</v>
          </cell>
          <cell r="B7964" t="str">
            <v>LUC GIAC CHIM</v>
          </cell>
          <cell r="E7964" t="str">
            <v>60</v>
          </cell>
          <cell r="V7964" t="str">
            <v>EA</v>
          </cell>
          <cell r="BF7964" t="str">
            <v>Sub Material Warehouse</v>
          </cell>
        </row>
        <row r="7965">
          <cell r="A7965" t="str">
            <v>ZE01-00039A</v>
          </cell>
          <cell r="B7965" t="str">
            <v>COTACTOR</v>
          </cell>
          <cell r="E7965" t="str">
            <v>60</v>
          </cell>
          <cell r="V7965" t="str">
            <v>EA</v>
          </cell>
          <cell r="BF7965" t="str">
            <v>Sub Material Warehouse</v>
          </cell>
        </row>
        <row r="7966">
          <cell r="A7966" t="str">
            <v>ZE01-00040A</v>
          </cell>
          <cell r="B7966" t="str">
            <v>BEARING / BAC DAN</v>
          </cell>
          <cell r="E7966" t="str">
            <v>60</v>
          </cell>
          <cell r="V7966" t="str">
            <v>EA</v>
          </cell>
          <cell r="BF7966" t="str">
            <v>Sub Material Warehouse</v>
          </cell>
        </row>
        <row r="7967">
          <cell r="A7967" t="str">
            <v>ZE01-00040B</v>
          </cell>
          <cell r="B7967" t="str">
            <v>BEARING / BAC DAN</v>
          </cell>
          <cell r="E7967" t="str">
            <v>60</v>
          </cell>
          <cell r="V7967" t="str">
            <v>EA</v>
          </cell>
          <cell r="BF7967" t="str">
            <v>Sub Material Warehouse</v>
          </cell>
        </row>
        <row r="7968">
          <cell r="A7968" t="str">
            <v>ZE01-00041A</v>
          </cell>
          <cell r="B7968" t="str">
            <v>CYLINDER / XYLANH</v>
          </cell>
          <cell r="E7968" t="str">
            <v>60</v>
          </cell>
          <cell r="V7968" t="str">
            <v>EA</v>
          </cell>
          <cell r="BF7968" t="str">
            <v>Sub Material Warehouse</v>
          </cell>
        </row>
        <row r="7969">
          <cell r="A7969" t="str">
            <v>ZE01-00041B</v>
          </cell>
          <cell r="B7969" t="str">
            <v>CYLINDER / XYLANH</v>
          </cell>
          <cell r="E7969" t="str">
            <v>60</v>
          </cell>
          <cell r="V7969" t="str">
            <v>EA</v>
          </cell>
          <cell r="BF7969" t="str">
            <v>Sub Material Warehouse</v>
          </cell>
        </row>
        <row r="7970">
          <cell r="A7970" t="str">
            <v>ZE01-00041C</v>
          </cell>
          <cell r="B7970" t="str">
            <v>CYLINDER / XYLANH</v>
          </cell>
          <cell r="E7970" t="str">
            <v>60</v>
          </cell>
          <cell r="V7970" t="str">
            <v>EA</v>
          </cell>
          <cell r="BF7970" t="str">
            <v>Sub Material Warehouse</v>
          </cell>
        </row>
        <row r="7971">
          <cell r="A7971" t="str">
            <v>ZE01-00042A</v>
          </cell>
          <cell r="B7971" t="str">
            <v>COUPLING/ KHOP NOI</v>
          </cell>
          <cell r="E7971" t="str">
            <v>60</v>
          </cell>
          <cell r="V7971" t="str">
            <v>EA</v>
          </cell>
          <cell r="BF7971" t="str">
            <v>Sub Material Warehouse</v>
          </cell>
        </row>
        <row r="7972">
          <cell r="A7972" t="str">
            <v>ZE01-00043A</v>
          </cell>
          <cell r="B7972" t="str">
            <v>PIN-Press-QMR-T Bracket</v>
          </cell>
          <cell r="E7972" t="str">
            <v>61</v>
          </cell>
          <cell r="V7972" t="str">
            <v>EA</v>
          </cell>
          <cell r="BF7972" t="str">
            <v>Assembly Warehouse</v>
          </cell>
        </row>
        <row r="7973">
          <cell r="A7973" t="str">
            <v>ZE01-00044A</v>
          </cell>
          <cell r="B7973" t="str">
            <v>SCREW EXTRACTOR/BO CHIET TRUC VIT</v>
          </cell>
          <cell r="E7973" t="str">
            <v>60</v>
          </cell>
          <cell r="V7973" t="str">
            <v>EA</v>
          </cell>
          <cell r="BF7973" t="str">
            <v>Sub Material Warehouse</v>
          </cell>
        </row>
        <row r="7974">
          <cell r="A7974" t="str">
            <v>ZE01-00045A</v>
          </cell>
          <cell r="B7974" t="str">
            <v>DIGITAL SLIDE ADJUSTER COUNTER/BO DEM DI</v>
          </cell>
          <cell r="E7974" t="str">
            <v>60</v>
          </cell>
          <cell r="V7974" t="str">
            <v>EA</v>
          </cell>
          <cell r="BF7974" t="str">
            <v>Sub Material Warehouse</v>
          </cell>
        </row>
        <row r="7975">
          <cell r="A7975" t="str">
            <v>ZE01-00046A</v>
          </cell>
          <cell r="B7975" t="str">
            <v>MAINBOARD / BO MACH</v>
          </cell>
          <cell r="E7975" t="str">
            <v>60</v>
          </cell>
          <cell r="V7975" t="str">
            <v>EA</v>
          </cell>
          <cell r="BF7975" t="str">
            <v>Sub Material Warehouse</v>
          </cell>
        </row>
        <row r="7976">
          <cell r="A7976" t="str">
            <v>ZE01-00047A</v>
          </cell>
          <cell r="B7976" t="str">
            <v>CONTROL BOX/HOP DIEU KHIEN</v>
          </cell>
          <cell r="E7976" t="str">
            <v>60</v>
          </cell>
          <cell r="V7976" t="str">
            <v>EA</v>
          </cell>
          <cell r="BF7976" t="str">
            <v>Sub Material Warehouse</v>
          </cell>
        </row>
        <row r="7977">
          <cell r="A7977" t="str">
            <v>ZE01-00048A</v>
          </cell>
          <cell r="B7977" t="str">
            <v>HYDRAULIC TUBE/ONG THUY LUC</v>
          </cell>
          <cell r="E7977" t="str">
            <v>60</v>
          </cell>
          <cell r="V7977" t="str">
            <v>EA</v>
          </cell>
          <cell r="BF7977" t="str">
            <v>Sub Material Warehouse</v>
          </cell>
        </row>
        <row r="7978">
          <cell r="A7978" t="str">
            <v>ZE01-00049A</v>
          </cell>
          <cell r="B7978" t="str">
            <v>WRENCH BOLT / BULONG LUC GIAC</v>
          </cell>
          <cell r="E7978" t="str">
            <v>60</v>
          </cell>
          <cell r="V7978" t="str">
            <v>EA</v>
          </cell>
          <cell r="BF7978" t="str">
            <v>Sub Material Warehouse</v>
          </cell>
        </row>
        <row r="7979">
          <cell r="A7979" t="str">
            <v>ZE01-00049B</v>
          </cell>
          <cell r="B7979" t="str">
            <v>WRENCH BOLT / BULONG LUC GIAC</v>
          </cell>
          <cell r="E7979" t="str">
            <v>61</v>
          </cell>
          <cell r="V7979" t="str">
            <v>EA</v>
          </cell>
          <cell r="BF7979" t="str">
            <v>PRESS Warehouse</v>
          </cell>
        </row>
        <row r="7980">
          <cell r="A7980" t="str">
            <v>ZE01-00050A</v>
          </cell>
          <cell r="B7980" t="str">
            <v>STUD-PEM</v>
          </cell>
          <cell r="E7980" t="str">
            <v>61</v>
          </cell>
          <cell r="V7980" t="str">
            <v>EA</v>
          </cell>
          <cell r="BF7980" t="str">
            <v>Assembly Warehouse</v>
          </cell>
        </row>
        <row r="7981">
          <cell r="A7981" t="str">
            <v>ZE01-00051A</v>
          </cell>
          <cell r="B7981" t="str">
            <v>STUD-PEM, WMB65</v>
          </cell>
          <cell r="E7981" t="str">
            <v>61</v>
          </cell>
          <cell r="V7981" t="str">
            <v>EA</v>
          </cell>
          <cell r="BF7981" t="str">
            <v>Assembly Warehouse</v>
          </cell>
        </row>
        <row r="7982">
          <cell r="A7982" t="str">
            <v>ZE01-00052A</v>
          </cell>
          <cell r="B7982" t="str">
            <v>BATTERY/PIN NGUON</v>
          </cell>
          <cell r="E7982" t="str">
            <v>60</v>
          </cell>
          <cell r="V7982" t="str">
            <v>EA</v>
          </cell>
          <cell r="BF7982" t="str">
            <v>Sub Material Warehouse</v>
          </cell>
        </row>
        <row r="7983">
          <cell r="A7983" t="str">
            <v>ZE01-00053A</v>
          </cell>
          <cell r="B7983" t="str">
            <v>EXHAUST FAN/QUAT HUT</v>
          </cell>
          <cell r="E7983" t="str">
            <v>60</v>
          </cell>
          <cell r="V7983" t="str">
            <v>EA</v>
          </cell>
          <cell r="BF7983" t="str">
            <v>Sub Material Warehouse</v>
          </cell>
        </row>
        <row r="7984">
          <cell r="A7984" t="str">
            <v>ZE01-00054A</v>
          </cell>
          <cell r="B7984" t="str">
            <v>BOWL O-RING/PHOT KHI</v>
          </cell>
          <cell r="E7984" t="str">
            <v>60</v>
          </cell>
          <cell r="V7984" t="str">
            <v>EA</v>
          </cell>
          <cell r="BF7984" t="str">
            <v>Sub Material Warehouse</v>
          </cell>
        </row>
        <row r="7985">
          <cell r="A7985" t="str">
            <v>ZE01-00055A</v>
          </cell>
          <cell r="B7985" t="str">
            <v>WRENCH/CO LE DUOI CHUOT</v>
          </cell>
          <cell r="E7985" t="str">
            <v>60</v>
          </cell>
          <cell r="V7985" t="str">
            <v>EA</v>
          </cell>
          <cell r="BF7985" t="str">
            <v>Sub Material Warehouse</v>
          </cell>
        </row>
        <row r="7986">
          <cell r="A7986" t="str">
            <v>ZE01-00056A</v>
          </cell>
          <cell r="B7986" t="str">
            <v xml:space="preserve">CLAMP/KEP KHUON </v>
          </cell>
          <cell r="E7986" t="str">
            <v>60</v>
          </cell>
          <cell r="V7986" t="str">
            <v>SET</v>
          </cell>
          <cell r="BF7986" t="str">
            <v>Sub Material Warehouse</v>
          </cell>
        </row>
        <row r="7987">
          <cell r="A7987" t="str">
            <v>ZE01-00056B</v>
          </cell>
          <cell r="B7987" t="str">
            <v xml:space="preserve">CLAMP/KEP KHUON </v>
          </cell>
          <cell r="E7987" t="str">
            <v>60</v>
          </cell>
          <cell r="V7987" t="str">
            <v>SET</v>
          </cell>
          <cell r="BF7987" t="str">
            <v>Sub Material Warehouse</v>
          </cell>
        </row>
        <row r="7988">
          <cell r="A7988" t="str">
            <v>ZE01-00057A</v>
          </cell>
          <cell r="B7988" t="str">
            <v>OIL SEAL/PHOT CHAN DAU</v>
          </cell>
          <cell r="E7988" t="str">
            <v>60</v>
          </cell>
          <cell r="V7988" t="str">
            <v>EA</v>
          </cell>
          <cell r="BF7988" t="str">
            <v>Sub Material Warehouse</v>
          </cell>
        </row>
        <row r="7989">
          <cell r="A7989" t="str">
            <v>ZE01-00057B</v>
          </cell>
          <cell r="B7989" t="str">
            <v>OIL SEAL/PHOT CHAN DAU</v>
          </cell>
          <cell r="E7989" t="str">
            <v>60</v>
          </cell>
          <cell r="V7989" t="str">
            <v>EA</v>
          </cell>
          <cell r="BF7989" t="str">
            <v>Sub Material Warehouse</v>
          </cell>
        </row>
        <row r="7990">
          <cell r="A7990" t="str">
            <v>ZE01-00058A</v>
          </cell>
          <cell r="B7990" t="str">
            <v>FITTING AIR/NOI KHI</v>
          </cell>
          <cell r="E7990" t="str">
            <v>60</v>
          </cell>
          <cell r="V7990" t="str">
            <v>EA</v>
          </cell>
          <cell r="BF7990" t="str">
            <v>Sub Material Warehouse</v>
          </cell>
        </row>
        <row r="7991">
          <cell r="A7991" t="str">
            <v>ZE01-00059A</v>
          </cell>
          <cell r="B7991" t="str">
            <v>Y-FITTING/KHOP NOI Y</v>
          </cell>
          <cell r="E7991" t="str">
            <v>60</v>
          </cell>
          <cell r="V7991" t="str">
            <v>EA</v>
          </cell>
          <cell r="BF7991" t="str">
            <v>Sub Material Warehouse</v>
          </cell>
        </row>
        <row r="7992">
          <cell r="A7992" t="str">
            <v>ZE01-00059B</v>
          </cell>
          <cell r="B7992" t="str">
            <v>FLEXIBLE COOLANT HOSES/ONG LAM MAT</v>
          </cell>
          <cell r="E7992" t="str">
            <v>60</v>
          </cell>
          <cell r="V7992" t="str">
            <v>M</v>
          </cell>
          <cell r="BF7992" t="str">
            <v>Sub Material Warehouse</v>
          </cell>
        </row>
        <row r="7993">
          <cell r="A7993" t="str">
            <v>ZE01-00059C</v>
          </cell>
          <cell r="B7993" t="str">
            <v xml:space="preserve">ADJUSTABLE HOSE/VOI DAN NUOC LAM MAT </v>
          </cell>
          <cell r="E7993" t="str">
            <v>60</v>
          </cell>
          <cell r="V7993" t="str">
            <v>EA</v>
          </cell>
          <cell r="BF7993" t="str">
            <v>Sub Material Warehouse</v>
          </cell>
        </row>
        <row r="7994">
          <cell r="A7994" t="str">
            <v>ZE01-00060A</v>
          </cell>
          <cell r="B7994" t="str">
            <v>Contactor/khoi dong tu</v>
          </cell>
          <cell r="E7994" t="str">
            <v>60</v>
          </cell>
          <cell r="V7994" t="str">
            <v>EA</v>
          </cell>
          <cell r="BF7994" t="str">
            <v>PRESS Warehouse</v>
          </cell>
        </row>
        <row r="7995">
          <cell r="A7995" t="str">
            <v>ZE01-00061A</v>
          </cell>
          <cell r="B7995" t="str">
            <v>Auxiliary contact block/ Khối tiếp điểm phụ</v>
          </cell>
          <cell r="E7995" t="str">
            <v>60</v>
          </cell>
          <cell r="V7995" t="str">
            <v>EA</v>
          </cell>
          <cell r="BF7995" t="str">
            <v>PRESS Warehouse</v>
          </cell>
        </row>
        <row r="7996">
          <cell r="A7996" t="str">
            <v>ZE01-00062A</v>
          </cell>
          <cell r="B7996" t="str">
            <v>CUTTING PLIERS / KIM BAM CHET</v>
          </cell>
          <cell r="E7996" t="str">
            <v>60</v>
          </cell>
          <cell r="V7996" t="str">
            <v>EA</v>
          </cell>
          <cell r="BF7996" t="str">
            <v>PRESS Warehouse</v>
          </cell>
        </row>
        <row r="7997">
          <cell r="A7997" t="str">
            <v>ZE01-00062B</v>
          </cell>
          <cell r="B7997" t="str">
            <v>LOCKING PLIERS/KÌM CHẾT</v>
          </cell>
          <cell r="E7997" t="str">
            <v>61</v>
          </cell>
          <cell r="V7997" t="str">
            <v>EA</v>
          </cell>
          <cell r="BF7997" t="str">
            <v>PRESS Warehouse</v>
          </cell>
        </row>
        <row r="7998">
          <cell r="A7998" t="str">
            <v>ZE01-00063A</v>
          </cell>
          <cell r="B7998" t="str">
            <v>CUTTING PLIERS / KIM NHON</v>
          </cell>
          <cell r="E7998" t="str">
            <v>60</v>
          </cell>
          <cell r="V7998" t="str">
            <v>EA</v>
          </cell>
          <cell r="BF7998" t="str">
            <v>PRESS Warehouse</v>
          </cell>
        </row>
        <row r="7999">
          <cell r="A7999" t="str">
            <v>ZE01-00064A</v>
          </cell>
          <cell r="B7999" t="str">
            <v>CUTTING PLIERS / KIM CO KHI</v>
          </cell>
          <cell r="E7999" t="str">
            <v>60</v>
          </cell>
          <cell r="V7999" t="str">
            <v>EA</v>
          </cell>
          <cell r="BF7999" t="str">
            <v>PRESS Warehouse</v>
          </cell>
        </row>
        <row r="8000">
          <cell r="A8000" t="str">
            <v>ZE01-00065A</v>
          </cell>
          <cell r="B8000" t="str">
            <v>HELICOIL INOX/ REN CẤY HELICOIL</v>
          </cell>
          <cell r="E8000" t="str">
            <v>60</v>
          </cell>
          <cell r="V8000" t="str">
            <v>EA</v>
          </cell>
          <cell r="BF8000" t="str">
            <v>PRESS Warehouse</v>
          </cell>
        </row>
        <row r="8001">
          <cell r="A8001" t="str">
            <v>ZE01-00066A</v>
          </cell>
          <cell r="B8001" t="str">
            <v xml:space="preserve">DUNG CU CAY REN </v>
          </cell>
          <cell r="E8001" t="str">
            <v>60</v>
          </cell>
          <cell r="V8001" t="str">
            <v>EA</v>
          </cell>
          <cell r="BF8001" t="str">
            <v>PRESS Warehouse</v>
          </cell>
        </row>
        <row r="8002">
          <cell r="A8002" t="str">
            <v>ZE01-00067A</v>
          </cell>
          <cell r="B8002" t="str">
            <v>LOLITE 243 BOND/ KEO KHÓA REN</v>
          </cell>
          <cell r="E8002" t="str">
            <v>60</v>
          </cell>
          <cell r="V8002" t="str">
            <v>EA</v>
          </cell>
          <cell r="BF8002" t="str">
            <v>PRESS Warehouse</v>
          </cell>
        </row>
        <row r="8003">
          <cell r="A8003" t="str">
            <v>ZE01-00068A</v>
          </cell>
          <cell r="B8003" t="str">
            <v>SAW BLADE / LUOI CUA</v>
          </cell>
          <cell r="E8003" t="str">
            <v>60</v>
          </cell>
          <cell r="V8003" t="str">
            <v>EA</v>
          </cell>
          <cell r="BF8003" t="str">
            <v>PRESS Warehouse</v>
          </cell>
        </row>
        <row r="8004">
          <cell r="A8004" t="str">
            <v>ZE01-00069A</v>
          </cell>
          <cell r="B8004" t="str">
            <v>INSERT CHIP</v>
          </cell>
          <cell r="E8004" t="str">
            <v>60</v>
          </cell>
          <cell r="V8004" t="str">
            <v>EA</v>
          </cell>
          <cell r="BF8004" t="str">
            <v>PRESS Warehouse</v>
          </cell>
        </row>
        <row r="8005">
          <cell r="A8005" t="str">
            <v>ZE01-00070A</v>
          </cell>
          <cell r="B8005" t="str">
            <v>STUD-PEM, WMB75</v>
          </cell>
          <cell r="E8005" t="str">
            <v>61</v>
          </cell>
          <cell r="V8005" t="str">
            <v>EA</v>
          </cell>
          <cell r="BF8005" t="str">
            <v>Assembly Warehouse</v>
          </cell>
        </row>
        <row r="8006">
          <cell r="A8006" t="str">
            <v>ZE01-02700E</v>
          </cell>
          <cell r="B8006" t="str">
            <v>ENDMILL</v>
          </cell>
          <cell r="E8006" t="str">
            <v>60</v>
          </cell>
          <cell r="V8006" t="str">
            <v>EA</v>
          </cell>
          <cell r="BF8006" t="str">
            <v>PRESS Warehouse</v>
          </cell>
        </row>
        <row r="8007">
          <cell r="A8007" t="str">
            <v>ZE01-02701A</v>
          </cell>
          <cell r="B8007" t="str">
            <v>ACCESSORY SET/PHU KIEN MUI KHOAN &amp; VIT</v>
          </cell>
          <cell r="E8007" t="str">
            <v>61</v>
          </cell>
          <cell r="V8007" t="str">
            <v>SET</v>
          </cell>
          <cell r="BF8007" t="str">
            <v>PRESS Warehouse</v>
          </cell>
        </row>
        <row r="8008">
          <cell r="A8008" t="str">
            <v>ZE02-00001</v>
          </cell>
          <cell r="B8008" t="str">
            <v>CODE MOI</v>
          </cell>
          <cell r="E8008" t="str">
            <v>60</v>
          </cell>
          <cell r="V8008" t="str">
            <v>EA</v>
          </cell>
          <cell r="BF8008" t="str">
            <v>Sub Material Warehouse</v>
          </cell>
        </row>
        <row r="8009">
          <cell r="A8009" t="str">
            <v>ZE02-00001A</v>
          </cell>
          <cell r="B8009" t="str">
            <v>ENDMILL</v>
          </cell>
          <cell r="E8009" t="str">
            <v>60</v>
          </cell>
          <cell r="V8009" t="str">
            <v>EA</v>
          </cell>
          <cell r="BF8009" t="str">
            <v>Sub Material Warehouse</v>
          </cell>
        </row>
        <row r="8010">
          <cell r="A8010" t="str">
            <v>ZE02-00001B</v>
          </cell>
          <cell r="B8010" t="str">
            <v>PIN-Press-BRK32</v>
          </cell>
          <cell r="E8010" t="str">
            <v>60</v>
          </cell>
          <cell r="V8010" t="str">
            <v>EA</v>
          </cell>
          <cell r="BF8010" t="str">
            <v>Sub Material Warehouse</v>
          </cell>
        </row>
        <row r="8011">
          <cell r="A8011" t="str">
            <v>ZE02-00001C</v>
          </cell>
          <cell r="B8011" t="str">
            <v>Guid PIN-KMA24</v>
          </cell>
          <cell r="E8011" t="str">
            <v>60</v>
          </cell>
          <cell r="V8011" t="str">
            <v>EA</v>
          </cell>
          <cell r="BF8011" t="str">
            <v>Assembly Warehouse</v>
          </cell>
        </row>
        <row r="8012">
          <cell r="A8012" t="str">
            <v>ZE02-00001D</v>
          </cell>
          <cell r="B8012" t="str">
            <v>ETO/ DUNG CU KEP</v>
          </cell>
          <cell r="E8012" t="str">
            <v>60</v>
          </cell>
          <cell r="V8012" t="str">
            <v>EA</v>
          </cell>
          <cell r="BF8012" t="str">
            <v>Sub Material Warehouse</v>
          </cell>
        </row>
        <row r="8013">
          <cell r="A8013" t="str">
            <v>ZE02-00001E</v>
          </cell>
          <cell r="B8013" t="str">
            <v>ETO/ DUNG CU KEP</v>
          </cell>
          <cell r="E8013" t="str">
            <v>61</v>
          </cell>
          <cell r="V8013" t="str">
            <v>EA</v>
          </cell>
          <cell r="BF8013" t="str">
            <v>Maintenance Warehouse</v>
          </cell>
        </row>
        <row r="8014">
          <cell r="A8014" t="str">
            <v>ZE02-00002A</v>
          </cell>
          <cell r="B8014" t="str">
            <v>ENDMILL</v>
          </cell>
          <cell r="E8014" t="str">
            <v>60</v>
          </cell>
          <cell r="V8014" t="str">
            <v>EA</v>
          </cell>
          <cell r="BF8014" t="str">
            <v>Sub Material Warehouse</v>
          </cell>
        </row>
        <row r="8015">
          <cell r="A8015" t="str">
            <v>ZE02-00003A</v>
          </cell>
          <cell r="B8015" t="str">
            <v>ENDMILL</v>
          </cell>
          <cell r="E8015" t="str">
            <v>60</v>
          </cell>
          <cell r="V8015" t="str">
            <v>EA</v>
          </cell>
          <cell r="BF8015" t="str">
            <v>Sub Material Warehouse</v>
          </cell>
        </row>
        <row r="8016">
          <cell r="A8016" t="str">
            <v>ZE02-00004A</v>
          </cell>
          <cell r="B8016" t="str">
            <v>ENDMILL</v>
          </cell>
          <cell r="E8016" t="str">
            <v>60</v>
          </cell>
          <cell r="V8016" t="str">
            <v>EA</v>
          </cell>
          <cell r="BF8016" t="str">
            <v>Sub Material Warehouse</v>
          </cell>
        </row>
        <row r="8017">
          <cell r="A8017" t="str">
            <v>ZE02-00005A</v>
          </cell>
          <cell r="B8017" t="str">
            <v>ENDMILL</v>
          </cell>
          <cell r="E8017" t="str">
            <v>60</v>
          </cell>
          <cell r="V8017" t="str">
            <v>EA</v>
          </cell>
          <cell r="BF8017" t="str">
            <v>Sub Material Warehouse</v>
          </cell>
        </row>
        <row r="8018">
          <cell r="A8018" t="str">
            <v>ZE02-00006A</v>
          </cell>
          <cell r="B8018" t="str">
            <v>ENDMILL</v>
          </cell>
          <cell r="E8018" t="str">
            <v>60</v>
          </cell>
          <cell r="V8018" t="str">
            <v>EA</v>
          </cell>
          <cell r="BF8018" t="str">
            <v>Sub Material Warehouse</v>
          </cell>
        </row>
        <row r="8019">
          <cell r="A8019" t="str">
            <v>ZE02-000071A</v>
          </cell>
          <cell r="B8019" t="str">
            <v xml:space="preserve">HEXAGON BOLT/ BULONG LUC GIAC </v>
          </cell>
          <cell r="E8019" t="str">
            <v>61</v>
          </cell>
          <cell r="V8019" t="str">
            <v>EA</v>
          </cell>
          <cell r="BF8019" t="str">
            <v>PRESS Warehouse</v>
          </cell>
        </row>
        <row r="8020">
          <cell r="A8020" t="str">
            <v>ZE02-000071B</v>
          </cell>
          <cell r="B8020" t="str">
            <v xml:space="preserve">HEXAGON BOLT/ BULONG LUC GIAC </v>
          </cell>
          <cell r="E8020" t="str">
            <v>61</v>
          </cell>
          <cell r="V8020" t="str">
            <v>EA</v>
          </cell>
          <cell r="BF8020" t="str">
            <v>PRESS Warehouse</v>
          </cell>
        </row>
        <row r="8021">
          <cell r="A8021" t="str">
            <v>ZE02-000071C</v>
          </cell>
          <cell r="B8021" t="str">
            <v xml:space="preserve">HEXAGON BOLT/ BULONG LUC GIAC </v>
          </cell>
          <cell r="E8021" t="str">
            <v>61</v>
          </cell>
          <cell r="V8021" t="str">
            <v>EA</v>
          </cell>
          <cell r="BF8021" t="str">
            <v>PRESS Warehouse</v>
          </cell>
        </row>
        <row r="8022">
          <cell r="A8022" t="str">
            <v>ZE02-000071D</v>
          </cell>
          <cell r="B8022" t="str">
            <v>HEXAGON BOLT/ BULONG LUC GIAC</v>
          </cell>
          <cell r="E8022" t="str">
            <v>60</v>
          </cell>
          <cell r="V8022" t="str">
            <v>EA</v>
          </cell>
          <cell r="BF8022" t="str">
            <v>CNC Warehouse</v>
          </cell>
        </row>
        <row r="8023">
          <cell r="A8023" t="str">
            <v>ZE02-000071E</v>
          </cell>
          <cell r="B8023" t="str">
            <v xml:space="preserve">HEXAGON BOLT/ BULONG LUC GIAC </v>
          </cell>
          <cell r="E8023" t="str">
            <v>61</v>
          </cell>
          <cell r="V8023" t="str">
            <v>EA</v>
          </cell>
          <cell r="BF8023" t="str">
            <v>PRESS Warehouse</v>
          </cell>
        </row>
        <row r="8024">
          <cell r="A8024" t="str">
            <v>ZE02-000071F</v>
          </cell>
          <cell r="B8024" t="str">
            <v xml:space="preserve">HEXAGON BOLT/ BULONG LUC GIAC </v>
          </cell>
          <cell r="E8024" t="str">
            <v>61</v>
          </cell>
          <cell r="V8024" t="str">
            <v>EA</v>
          </cell>
          <cell r="BF8024" t="str">
            <v>PRESS Warehouse</v>
          </cell>
        </row>
        <row r="8025">
          <cell r="A8025" t="str">
            <v>ZE02-000071G</v>
          </cell>
          <cell r="B8025" t="str">
            <v xml:space="preserve">HEXAGON BOLT/ BULONG LUC GIAC </v>
          </cell>
          <cell r="E8025" t="str">
            <v>61</v>
          </cell>
          <cell r="V8025" t="str">
            <v>EA</v>
          </cell>
          <cell r="BF8025" t="str">
            <v>PRESS Warehouse</v>
          </cell>
        </row>
        <row r="8026">
          <cell r="A8026" t="str">
            <v>ZE02-00007A</v>
          </cell>
          <cell r="B8026" t="str">
            <v>ENDMILL</v>
          </cell>
          <cell r="E8026" t="str">
            <v>60</v>
          </cell>
          <cell r="V8026" t="str">
            <v>EA</v>
          </cell>
          <cell r="BF8026" t="str">
            <v>Sub Material Warehouse</v>
          </cell>
        </row>
        <row r="8027">
          <cell r="A8027" t="str">
            <v>ZE02-00008A</v>
          </cell>
          <cell r="B8027" t="str">
            <v>ENDMILL</v>
          </cell>
          <cell r="E8027" t="str">
            <v>60</v>
          </cell>
          <cell r="V8027" t="str">
            <v>EA</v>
          </cell>
          <cell r="BF8027" t="str">
            <v>Sub Material Warehouse</v>
          </cell>
        </row>
        <row r="8028">
          <cell r="A8028" t="str">
            <v>ZE02-00008S</v>
          </cell>
          <cell r="B8028" t="str">
            <v>COLLECT </v>
          </cell>
          <cell r="E8028" t="str">
            <v>60</v>
          </cell>
          <cell r="V8028" t="str">
            <v>EA</v>
          </cell>
          <cell r="BF8028" t="str">
            <v>Sub Material Warehouse</v>
          </cell>
        </row>
        <row r="8029">
          <cell r="A8029" t="str">
            <v>ZE02-00009A</v>
          </cell>
          <cell r="B8029" t="str">
            <v>ENDMILL</v>
          </cell>
          <cell r="E8029" t="str">
            <v>60</v>
          </cell>
          <cell r="V8029" t="str">
            <v>EA</v>
          </cell>
          <cell r="BF8029" t="str">
            <v>Sub Material Warehouse</v>
          </cell>
        </row>
        <row r="8030">
          <cell r="A8030" t="str">
            <v>ZE02-00010A</v>
          </cell>
          <cell r="B8030" t="str">
            <v>ENDMILL</v>
          </cell>
          <cell r="E8030" t="str">
            <v>60</v>
          </cell>
          <cell r="V8030" t="str">
            <v>EA</v>
          </cell>
          <cell r="BF8030" t="str">
            <v>Sub Material Warehouse</v>
          </cell>
        </row>
        <row r="8031">
          <cell r="A8031" t="str">
            <v>ZE02-00011A</v>
          </cell>
          <cell r="B8031" t="str">
            <v>ENDMILL</v>
          </cell>
          <cell r="E8031" t="str">
            <v>60</v>
          </cell>
          <cell r="V8031" t="str">
            <v>EA</v>
          </cell>
          <cell r="BF8031" t="str">
            <v>Sub Material Warehouse</v>
          </cell>
        </row>
        <row r="8032">
          <cell r="A8032" t="str">
            <v>ZE02-00012A</v>
          </cell>
          <cell r="B8032" t="str">
            <v>ENDMILL</v>
          </cell>
          <cell r="E8032" t="str">
            <v>60</v>
          </cell>
          <cell r="V8032" t="str">
            <v>EA</v>
          </cell>
          <cell r="BF8032" t="str">
            <v>Sub Material Warehouse</v>
          </cell>
        </row>
        <row r="8033">
          <cell r="A8033" t="str">
            <v>ZE02-00013A</v>
          </cell>
          <cell r="B8033" t="str">
            <v>ENDMILL</v>
          </cell>
          <cell r="E8033" t="str">
            <v>60</v>
          </cell>
          <cell r="V8033" t="str">
            <v>EA</v>
          </cell>
          <cell r="BF8033" t="str">
            <v>Sub Material Warehouse</v>
          </cell>
        </row>
        <row r="8034">
          <cell r="A8034" t="str">
            <v>ZE02-00014A</v>
          </cell>
          <cell r="B8034" t="str">
            <v>ENDMILL</v>
          </cell>
          <cell r="E8034" t="str">
            <v>60</v>
          </cell>
          <cell r="V8034" t="str">
            <v>EA</v>
          </cell>
          <cell r="BF8034" t="str">
            <v>Sub Material Warehouse</v>
          </cell>
        </row>
        <row r="8035">
          <cell r="A8035" t="str">
            <v>ZE02-00015A</v>
          </cell>
          <cell r="B8035" t="str">
            <v>ENDMILL</v>
          </cell>
          <cell r="E8035" t="str">
            <v>60</v>
          </cell>
          <cell r="V8035" t="str">
            <v>EA</v>
          </cell>
          <cell r="BF8035" t="str">
            <v>Sub Material Warehouse</v>
          </cell>
        </row>
        <row r="8036">
          <cell r="A8036" t="str">
            <v>ZE02-00016A</v>
          </cell>
          <cell r="B8036" t="str">
            <v>ENDMILL</v>
          </cell>
          <cell r="E8036" t="str">
            <v>60</v>
          </cell>
          <cell r="V8036" t="str">
            <v>EA</v>
          </cell>
          <cell r="BF8036" t="str">
            <v>Sub Material Warehouse</v>
          </cell>
        </row>
        <row r="8037">
          <cell r="A8037" t="str">
            <v>ZE02-00017A</v>
          </cell>
          <cell r="B8037" t="str">
            <v>ENDMILL</v>
          </cell>
          <cell r="E8037" t="str">
            <v>60</v>
          </cell>
          <cell r="V8037" t="str">
            <v>EA</v>
          </cell>
          <cell r="BF8037" t="str">
            <v>Sub Material Warehouse</v>
          </cell>
        </row>
        <row r="8038">
          <cell r="A8038" t="str">
            <v>ZE02-00018A</v>
          </cell>
          <cell r="B8038" t="str">
            <v>ENDMILL</v>
          </cell>
          <cell r="E8038" t="str">
            <v>60</v>
          </cell>
          <cell r="V8038" t="str">
            <v>EA</v>
          </cell>
          <cell r="BF8038" t="str">
            <v>Sub Material Warehouse</v>
          </cell>
        </row>
        <row r="8039">
          <cell r="A8039" t="str">
            <v>ZE02-00018B</v>
          </cell>
          <cell r="B8039" t="str">
            <v>THREAD GAUGES/DUONG REN</v>
          </cell>
          <cell r="E8039" t="str">
            <v>60</v>
          </cell>
          <cell r="V8039" t="str">
            <v>EA</v>
          </cell>
          <cell r="BF8039" t="str">
            <v>Sub Material Warehouse</v>
          </cell>
        </row>
        <row r="8040">
          <cell r="A8040" t="str">
            <v>ZE02-00018C</v>
          </cell>
          <cell r="B8040" t="str">
            <v>THREAD GAUGES/DUONG REN</v>
          </cell>
          <cell r="E8040" t="str">
            <v>60</v>
          </cell>
          <cell r="V8040" t="str">
            <v>EA</v>
          </cell>
          <cell r="BF8040" t="str">
            <v>Sub Material Warehouse</v>
          </cell>
        </row>
        <row r="8041">
          <cell r="A8041" t="str">
            <v>ZE02-00018D</v>
          </cell>
          <cell r="B8041" t="str">
            <v>THREAD GAUGES/DUONG REN</v>
          </cell>
          <cell r="E8041" t="str">
            <v>60</v>
          </cell>
          <cell r="V8041" t="str">
            <v>EA</v>
          </cell>
          <cell r="BF8041" t="str">
            <v>Sub Material Warehouse</v>
          </cell>
        </row>
        <row r="8042">
          <cell r="A8042" t="str">
            <v>ZE02-00018E</v>
          </cell>
          <cell r="B8042" t="str">
            <v>THREAD GAUGES/DUONG REN</v>
          </cell>
          <cell r="E8042" t="str">
            <v>60</v>
          </cell>
          <cell r="V8042" t="str">
            <v>EA</v>
          </cell>
          <cell r="BF8042" t="str">
            <v>Sub Material Warehouse</v>
          </cell>
        </row>
        <row r="8043">
          <cell r="A8043" t="str">
            <v>ZE02-00019A</v>
          </cell>
          <cell r="B8043" t="str">
            <v>ENDMILL</v>
          </cell>
          <cell r="E8043" t="str">
            <v>60</v>
          </cell>
          <cell r="V8043" t="str">
            <v>EA</v>
          </cell>
          <cell r="BF8043" t="str">
            <v>Sub Material Warehouse</v>
          </cell>
        </row>
        <row r="8044">
          <cell r="A8044" t="str">
            <v>ZE02-00020A</v>
          </cell>
          <cell r="B8044" t="str">
            <v>ENDMILL</v>
          </cell>
          <cell r="E8044" t="str">
            <v>60</v>
          </cell>
          <cell r="V8044" t="str">
            <v>EA</v>
          </cell>
          <cell r="BF8044" t="str">
            <v>Sub Material Warehouse</v>
          </cell>
        </row>
        <row r="8045">
          <cell r="A8045" t="str">
            <v>ZE02-00021A</v>
          </cell>
          <cell r="B8045" t="str">
            <v>ENDMILL</v>
          </cell>
          <cell r="E8045" t="str">
            <v>60</v>
          </cell>
          <cell r="V8045" t="str">
            <v>EA</v>
          </cell>
          <cell r="BF8045" t="str">
            <v>Sub Material Warehouse</v>
          </cell>
        </row>
        <row r="8046">
          <cell r="A8046" t="str">
            <v>ZE02-00022A</v>
          </cell>
          <cell r="B8046" t="str">
            <v>ENDMILL</v>
          </cell>
          <cell r="E8046" t="str">
            <v>60</v>
          </cell>
          <cell r="V8046" t="str">
            <v>EA</v>
          </cell>
          <cell r="BF8046" t="str">
            <v>Sub Material Warehouse</v>
          </cell>
        </row>
        <row r="8047">
          <cell r="A8047" t="str">
            <v>ZE02-00022T</v>
          </cell>
          <cell r="B8047" t="str">
            <v>TAP/ MUI TARO</v>
          </cell>
          <cell r="E8047" t="str">
            <v>60</v>
          </cell>
          <cell r="V8047" t="str">
            <v>EA</v>
          </cell>
          <cell r="BF8047" t="str">
            <v>Sub Material Warehouse</v>
          </cell>
        </row>
        <row r="8048">
          <cell r="A8048" t="str">
            <v>ZE02-00023A</v>
          </cell>
          <cell r="B8048" t="str">
            <v>ENDMILL</v>
          </cell>
          <cell r="E8048" t="str">
            <v>60</v>
          </cell>
          <cell r="V8048" t="str">
            <v>EA</v>
          </cell>
          <cell r="BF8048" t="str">
            <v>Sub Material Warehouse</v>
          </cell>
        </row>
        <row r="8049">
          <cell r="A8049" t="str">
            <v>ZE02-00024A</v>
          </cell>
          <cell r="B8049" t="str">
            <v>ENDMILL</v>
          </cell>
          <cell r="E8049" t="str">
            <v>60</v>
          </cell>
          <cell r="V8049" t="str">
            <v>EA</v>
          </cell>
          <cell r="BF8049" t="str">
            <v>Sub Material Warehouse</v>
          </cell>
        </row>
        <row r="8050">
          <cell r="A8050" t="str">
            <v>ZE02-00025A</v>
          </cell>
          <cell r="B8050" t="str">
            <v>ENDMILL</v>
          </cell>
          <cell r="E8050" t="str">
            <v>60</v>
          </cell>
          <cell r="V8050" t="str">
            <v>EA</v>
          </cell>
          <cell r="BF8050" t="str">
            <v>Sub Material Warehouse</v>
          </cell>
        </row>
        <row r="8051">
          <cell r="A8051" t="str">
            <v>ZE02-00026A</v>
          </cell>
          <cell r="B8051" t="str">
            <v>ENDMILL</v>
          </cell>
          <cell r="E8051" t="str">
            <v>60</v>
          </cell>
          <cell r="V8051" t="str">
            <v>EA</v>
          </cell>
          <cell r="BF8051" t="str">
            <v>Sub Material Warehouse</v>
          </cell>
        </row>
        <row r="8052">
          <cell r="A8052" t="str">
            <v>ZE02-00027A</v>
          </cell>
          <cell r="B8052" t="str">
            <v>ENDMILL</v>
          </cell>
          <cell r="E8052" t="str">
            <v>60</v>
          </cell>
          <cell r="V8052" t="str">
            <v>EA</v>
          </cell>
          <cell r="BF8052" t="str">
            <v>Sub Material Warehouse</v>
          </cell>
        </row>
        <row r="8053">
          <cell r="A8053" t="str">
            <v>ZE02-00028A</v>
          </cell>
          <cell r="B8053" t="str">
            <v>ENDMILL</v>
          </cell>
          <cell r="E8053" t="str">
            <v>60</v>
          </cell>
          <cell r="V8053" t="str">
            <v>EA</v>
          </cell>
          <cell r="BF8053" t="str">
            <v>Sub Material Warehouse</v>
          </cell>
        </row>
        <row r="8054">
          <cell r="A8054" t="str">
            <v>ZE02-00029A</v>
          </cell>
          <cell r="B8054" t="str">
            <v>ENDMILL</v>
          </cell>
          <cell r="E8054" t="str">
            <v>60</v>
          </cell>
          <cell r="V8054" t="str">
            <v>EA</v>
          </cell>
          <cell r="BF8054" t="str">
            <v>Sub Material Warehouse</v>
          </cell>
        </row>
        <row r="8055">
          <cell r="A8055" t="str">
            <v>ZE02-00030A</v>
          </cell>
          <cell r="B8055" t="str">
            <v>ENDMILL</v>
          </cell>
          <cell r="E8055" t="str">
            <v>60</v>
          </cell>
          <cell r="V8055" t="str">
            <v>EA</v>
          </cell>
          <cell r="BF8055" t="str">
            <v>Sub Material Warehouse</v>
          </cell>
        </row>
        <row r="8056">
          <cell r="A8056" t="str">
            <v>ZE02-00030B</v>
          </cell>
          <cell r="B8056" t="str">
            <v>AIR CONNECTOR/ NOI HOI</v>
          </cell>
          <cell r="E8056" t="str">
            <v>60</v>
          </cell>
          <cell r="V8056" t="str">
            <v>EA</v>
          </cell>
          <cell r="BF8056" t="str">
            <v>Sub Material Warehouse</v>
          </cell>
        </row>
        <row r="8057">
          <cell r="A8057" t="str">
            <v>ZE02-00030C</v>
          </cell>
          <cell r="B8057" t="str">
            <v>AIR CONNECTOR/ NOI HOI</v>
          </cell>
          <cell r="E8057" t="str">
            <v>60</v>
          </cell>
          <cell r="V8057" t="str">
            <v>EA</v>
          </cell>
          <cell r="BF8057" t="str">
            <v>Sub Material Warehouse</v>
          </cell>
        </row>
        <row r="8058">
          <cell r="A8058" t="str">
            <v>ZE02-00030D</v>
          </cell>
          <cell r="B8058" t="str">
            <v>AIR CONNECTOR/ NOI HOI</v>
          </cell>
          <cell r="E8058" t="str">
            <v>60</v>
          </cell>
          <cell r="V8058" t="str">
            <v>EA</v>
          </cell>
          <cell r="BF8058" t="str">
            <v>Sub Material Warehouse</v>
          </cell>
        </row>
        <row r="8059">
          <cell r="A8059" t="str">
            <v>ZE02-00030E</v>
          </cell>
          <cell r="B8059" t="str">
            <v>AIR CONNECTOR/ NOI HOI</v>
          </cell>
          <cell r="E8059" t="str">
            <v>60</v>
          </cell>
          <cell r="V8059" t="str">
            <v>EA</v>
          </cell>
          <cell r="BF8059" t="str">
            <v>Sub Material Warehouse</v>
          </cell>
        </row>
        <row r="8060">
          <cell r="A8060" t="str">
            <v>ZE02-00030F</v>
          </cell>
          <cell r="B8060" t="str">
            <v>AIR CONNECTOR/ NOI HOI</v>
          </cell>
          <cell r="E8060" t="str">
            <v>60</v>
          </cell>
          <cell r="V8060" t="str">
            <v>EA</v>
          </cell>
          <cell r="BF8060" t="str">
            <v>Sub Material Warehouse</v>
          </cell>
        </row>
        <row r="8061">
          <cell r="A8061" t="str">
            <v>ZE02-00030G</v>
          </cell>
          <cell r="B8061" t="str">
            <v>AIR CONNECTOR/ NOI HOI</v>
          </cell>
          <cell r="E8061" t="str">
            <v>60</v>
          </cell>
          <cell r="V8061" t="str">
            <v>EA</v>
          </cell>
          <cell r="BF8061" t="str">
            <v>Sub Material Warehouse</v>
          </cell>
        </row>
        <row r="8062">
          <cell r="A8062" t="str">
            <v>ZE02-00030H</v>
          </cell>
          <cell r="B8062" t="str">
            <v>AIR CONNECTOR/ NOI HOI</v>
          </cell>
          <cell r="E8062" t="str">
            <v>60</v>
          </cell>
          <cell r="V8062" t="str">
            <v>EA</v>
          </cell>
          <cell r="BF8062" t="str">
            <v>Sub Material Warehouse</v>
          </cell>
        </row>
        <row r="8063">
          <cell r="A8063" t="str">
            <v>ZE02-00030I</v>
          </cell>
          <cell r="B8063" t="str">
            <v>AIR CONNECTOR/ NOI HOI</v>
          </cell>
          <cell r="E8063" t="str">
            <v>60</v>
          </cell>
          <cell r="V8063" t="str">
            <v>EA</v>
          </cell>
          <cell r="BF8063" t="str">
            <v>Sub Material Warehouse</v>
          </cell>
        </row>
        <row r="8064">
          <cell r="A8064" t="str">
            <v>ZE02-00030J</v>
          </cell>
          <cell r="B8064" t="str">
            <v>AIR CONNECTOR/ NOI HOI</v>
          </cell>
          <cell r="E8064" t="str">
            <v>60</v>
          </cell>
          <cell r="V8064" t="str">
            <v>EA</v>
          </cell>
          <cell r="BF8064" t="str">
            <v>Sub Material Warehouse</v>
          </cell>
        </row>
        <row r="8065">
          <cell r="A8065" t="str">
            <v>ZE02-00030K</v>
          </cell>
          <cell r="B8065" t="str">
            <v>AIR CONNECTOR/ NOI HOI</v>
          </cell>
          <cell r="E8065" t="str">
            <v>60</v>
          </cell>
          <cell r="V8065" t="str">
            <v>EA</v>
          </cell>
          <cell r="BF8065" t="str">
            <v>Sub Material Warehouse</v>
          </cell>
        </row>
        <row r="8066">
          <cell r="A8066" t="str">
            <v>ZE02-00030L</v>
          </cell>
          <cell r="B8066" t="str">
            <v>AIR CONNECTOR/ NOI HOI</v>
          </cell>
          <cell r="E8066" t="str">
            <v>60</v>
          </cell>
          <cell r="V8066" t="str">
            <v>EA</v>
          </cell>
          <cell r="BF8066" t="str">
            <v>Sub Material Warehouse</v>
          </cell>
        </row>
        <row r="8067">
          <cell r="A8067" t="str">
            <v>ZE02-00030M</v>
          </cell>
          <cell r="B8067" t="str">
            <v>AIR CONNECTOR/ NOI HOI</v>
          </cell>
          <cell r="E8067" t="str">
            <v>60</v>
          </cell>
          <cell r="V8067" t="str">
            <v>EA</v>
          </cell>
          <cell r="BF8067" t="str">
            <v>CNC Warehouse</v>
          </cell>
        </row>
        <row r="8068">
          <cell r="A8068" t="str">
            <v>ZE02-00030N</v>
          </cell>
          <cell r="B8068" t="str">
            <v>AIR CONNECTOR/ NOI HOI</v>
          </cell>
          <cell r="E8068" t="str">
            <v>60</v>
          </cell>
          <cell r="V8068" t="str">
            <v>EA</v>
          </cell>
          <cell r="BF8068" t="str">
            <v>CNC Warehouse</v>
          </cell>
        </row>
        <row r="8069">
          <cell r="A8069" t="str">
            <v>ZE02-00030P</v>
          </cell>
          <cell r="B8069" t="str">
            <v>AIR CONNECTOR/ NOI HOI</v>
          </cell>
          <cell r="E8069" t="str">
            <v>61</v>
          </cell>
          <cell r="V8069" t="str">
            <v>EA</v>
          </cell>
          <cell r="BF8069" t="str">
            <v>CNC Warehouse</v>
          </cell>
        </row>
        <row r="8070">
          <cell r="A8070" t="str">
            <v>ZE02-00030Q</v>
          </cell>
          <cell r="B8070" t="str">
            <v>AIR CONNECTOR/ NOI HOI</v>
          </cell>
          <cell r="E8070" t="str">
            <v>60</v>
          </cell>
          <cell r="V8070" t="str">
            <v>EA</v>
          </cell>
          <cell r="BF8070" t="str">
            <v>CNC Warehouse</v>
          </cell>
        </row>
        <row r="8071">
          <cell r="A8071" t="str">
            <v>ZE02-00031A</v>
          </cell>
          <cell r="B8071" t="str">
            <v>ENDMILL</v>
          </cell>
          <cell r="E8071" t="str">
            <v>60</v>
          </cell>
          <cell r="V8071" t="str">
            <v>EA</v>
          </cell>
          <cell r="BF8071" t="str">
            <v>Sub Material Warehouse</v>
          </cell>
        </row>
        <row r="8072">
          <cell r="A8072" t="str">
            <v>ZE02-00032A</v>
          </cell>
          <cell r="B8072" t="str">
            <v>ENDMILL</v>
          </cell>
          <cell r="E8072" t="str">
            <v>60</v>
          </cell>
          <cell r="V8072" t="str">
            <v>EA</v>
          </cell>
          <cell r="BF8072" t="str">
            <v>Sub Material Warehouse</v>
          </cell>
        </row>
        <row r="8073">
          <cell r="A8073" t="str">
            <v>ZE02-00033A</v>
          </cell>
          <cell r="B8073" t="str">
            <v>SENSOR</v>
          </cell>
          <cell r="E8073" t="str">
            <v>60</v>
          </cell>
          <cell r="V8073" t="str">
            <v>EA</v>
          </cell>
          <cell r="BF8073" t="str">
            <v>Sub Material Warehouse</v>
          </cell>
        </row>
        <row r="8074">
          <cell r="A8074" t="str">
            <v>ZE02-00034A</v>
          </cell>
          <cell r="B8074" t="str">
            <v>SLIDING HEAT ASISTANCE MACHINE</v>
          </cell>
          <cell r="E8074" t="str">
            <v>60</v>
          </cell>
          <cell r="V8074" t="str">
            <v>EA</v>
          </cell>
          <cell r="BF8074" t="str">
            <v>Sub Material Warehouse</v>
          </cell>
        </row>
        <row r="8075">
          <cell r="A8075" t="str">
            <v>ZE02-00035A</v>
          </cell>
          <cell r="B8075" t="str">
            <v>SLIDING HEAT ASISTANCE MACHINE</v>
          </cell>
          <cell r="E8075" t="str">
            <v>60</v>
          </cell>
          <cell r="V8075" t="str">
            <v>EA</v>
          </cell>
          <cell r="BF8075" t="str">
            <v>Sub Material Warehouse</v>
          </cell>
        </row>
        <row r="8076">
          <cell r="A8076" t="str">
            <v>ZE02-00036A</v>
          </cell>
          <cell r="B8076" t="str">
            <v>MOTOR</v>
          </cell>
          <cell r="E8076" t="str">
            <v>60</v>
          </cell>
          <cell r="V8076" t="str">
            <v>EA</v>
          </cell>
          <cell r="BF8076" t="str">
            <v>Sub Material Warehouse</v>
          </cell>
        </row>
        <row r="8077">
          <cell r="A8077" t="str">
            <v>ZE02-00037A</v>
          </cell>
          <cell r="B8077" t="str">
            <v>CUTTING SAW BLADE</v>
          </cell>
          <cell r="E8077" t="str">
            <v>60</v>
          </cell>
          <cell r="V8077" t="str">
            <v>EA</v>
          </cell>
          <cell r="BF8077" t="str">
            <v>Sub Material Warehouse</v>
          </cell>
        </row>
        <row r="8078">
          <cell r="A8078" t="str">
            <v>ZE02-00038A</v>
          </cell>
          <cell r="B8078" t="str">
            <v>BO LOC KHI</v>
          </cell>
          <cell r="E8078" t="str">
            <v>60</v>
          </cell>
          <cell r="V8078" t="str">
            <v>EA</v>
          </cell>
          <cell r="BF8078" t="str">
            <v>Sub Material Warehouse</v>
          </cell>
        </row>
        <row r="8079">
          <cell r="A8079" t="str">
            <v>ZE02-00039A</v>
          </cell>
          <cell r="B8079" t="str">
            <v>SENSOR / CAM BIEN</v>
          </cell>
          <cell r="E8079" t="str">
            <v>60</v>
          </cell>
          <cell r="V8079" t="str">
            <v>EA</v>
          </cell>
          <cell r="BF8079" t="str">
            <v>Sub Material Warehouse</v>
          </cell>
        </row>
        <row r="8080">
          <cell r="A8080" t="str">
            <v>ZE02-00039D</v>
          </cell>
          <cell r="B8080" t="str">
            <v>DRILL/MUI KHOAN</v>
          </cell>
          <cell r="E8080" t="str">
            <v>60</v>
          </cell>
          <cell r="V8080" t="str">
            <v>EA</v>
          </cell>
          <cell r="BF8080" t="str">
            <v>Sub Material Warehouse</v>
          </cell>
        </row>
        <row r="8081">
          <cell r="A8081" t="str">
            <v>ZE02-00040A</v>
          </cell>
          <cell r="B8081" t="str">
            <v>VAN TAY</v>
          </cell>
          <cell r="E8081" t="str">
            <v>60</v>
          </cell>
          <cell r="V8081" t="str">
            <v>EA</v>
          </cell>
          <cell r="BF8081" t="str">
            <v>Sub Material Warehouse</v>
          </cell>
        </row>
        <row r="8082">
          <cell r="A8082" t="str">
            <v>ZE02-00041A</v>
          </cell>
          <cell r="B8082" t="str">
            <v>XY LANH KHI</v>
          </cell>
          <cell r="E8082" t="str">
            <v>60</v>
          </cell>
          <cell r="V8082" t="str">
            <v>EA</v>
          </cell>
          <cell r="BF8082" t="str">
            <v>Sub Material Warehouse</v>
          </cell>
        </row>
        <row r="8083">
          <cell r="A8083" t="str">
            <v>ZE02-00041B</v>
          </cell>
          <cell r="B8083" t="str">
            <v>XYLANH DAY KEO</v>
          </cell>
          <cell r="E8083" t="str">
            <v>60</v>
          </cell>
          <cell r="V8083" t="str">
            <v>EA</v>
          </cell>
          <cell r="BF8083" t="str">
            <v>Sub Material Warehouse</v>
          </cell>
        </row>
        <row r="8084">
          <cell r="A8084" t="str">
            <v>ZE02-00042A</v>
          </cell>
          <cell r="B8084" t="str">
            <v>DAU NOI KHI</v>
          </cell>
          <cell r="E8084" t="str">
            <v>60</v>
          </cell>
          <cell r="V8084" t="str">
            <v>EA</v>
          </cell>
          <cell r="BF8084" t="str">
            <v>Sub Material Warehouse</v>
          </cell>
        </row>
        <row r="8085">
          <cell r="A8085" t="str">
            <v>ZE02-00043A</v>
          </cell>
          <cell r="B8085" t="str">
            <v>DAU NOI KHI</v>
          </cell>
          <cell r="E8085" t="str">
            <v>60</v>
          </cell>
          <cell r="V8085" t="str">
            <v>EA</v>
          </cell>
          <cell r="BF8085" t="str">
            <v>Sub Material Warehouse</v>
          </cell>
        </row>
        <row r="8086">
          <cell r="A8086" t="str">
            <v>ZE02-00044A</v>
          </cell>
          <cell r="B8086" t="str">
            <v>VAN TIET LUU</v>
          </cell>
          <cell r="E8086" t="str">
            <v>60</v>
          </cell>
          <cell r="V8086" t="str">
            <v>EA</v>
          </cell>
          <cell r="BF8086" t="str">
            <v>Sub Material Warehouse</v>
          </cell>
        </row>
        <row r="8087">
          <cell r="A8087" t="str">
            <v>ZE02-00044B</v>
          </cell>
          <cell r="B8087" t="str">
            <v>THROTTLE VAVLE / VAN TIET LUU</v>
          </cell>
          <cell r="E8087" t="str">
            <v>60</v>
          </cell>
          <cell r="V8087" t="str">
            <v>EA</v>
          </cell>
          <cell r="BF8087" t="str">
            <v>Sub Material Warehouse</v>
          </cell>
        </row>
        <row r="8088">
          <cell r="A8088" t="str">
            <v>ZE02-00044C</v>
          </cell>
          <cell r="B8088" t="str">
            <v>THROTTLE VAVLE / VAN TIET LUU</v>
          </cell>
          <cell r="E8088" t="str">
            <v>60</v>
          </cell>
          <cell r="V8088" t="str">
            <v>EA</v>
          </cell>
          <cell r="BF8088" t="str">
            <v>Sub Material Warehouse</v>
          </cell>
        </row>
        <row r="8089">
          <cell r="A8089" t="str">
            <v>ZE02-00044D</v>
          </cell>
          <cell r="B8089" t="str">
            <v>THROTTLE VAVLE / VAN TIET LUU</v>
          </cell>
          <cell r="E8089" t="str">
            <v>60</v>
          </cell>
          <cell r="V8089" t="str">
            <v>EA</v>
          </cell>
          <cell r="BF8089" t="str">
            <v>Sub Material Warehouse</v>
          </cell>
        </row>
        <row r="8090">
          <cell r="A8090" t="str">
            <v>ZE02-00044E</v>
          </cell>
          <cell r="B8090" t="str">
            <v>THROTTLE VAVLE / VAN TIET LUU</v>
          </cell>
          <cell r="E8090" t="str">
            <v>60</v>
          </cell>
          <cell r="V8090" t="str">
            <v>EA</v>
          </cell>
          <cell r="BF8090" t="str">
            <v>Sub Material Warehouse</v>
          </cell>
        </row>
        <row r="8091">
          <cell r="A8091" t="str">
            <v>ZE02-00044F</v>
          </cell>
          <cell r="B8091" t="str">
            <v>THROTTLE VAVLE / VAN TIET LUU</v>
          </cell>
          <cell r="E8091" t="str">
            <v>60</v>
          </cell>
          <cell r="V8091" t="str">
            <v>EA</v>
          </cell>
          <cell r="BF8091" t="str">
            <v>Sub Material Warehouse</v>
          </cell>
        </row>
        <row r="8092">
          <cell r="A8092" t="str">
            <v>ZE02-00044G</v>
          </cell>
          <cell r="B8092" t="str">
            <v>THROTTLE VAVLE / VAN TIET LUU</v>
          </cell>
          <cell r="E8092" t="str">
            <v>60</v>
          </cell>
          <cell r="V8092" t="str">
            <v>EA</v>
          </cell>
          <cell r="BF8092" t="str">
            <v>Sub Material Warehouse</v>
          </cell>
        </row>
        <row r="8093">
          <cell r="A8093" t="str">
            <v>ZE02-00044H</v>
          </cell>
          <cell r="B8093" t="str">
            <v>THROTTLE VAVLE / VAN TIET LUU</v>
          </cell>
          <cell r="E8093" t="str">
            <v>60</v>
          </cell>
          <cell r="V8093" t="str">
            <v>EA</v>
          </cell>
          <cell r="BF8093" t="str">
            <v>Sub Material Warehouse</v>
          </cell>
        </row>
        <row r="8094">
          <cell r="A8094" t="str">
            <v>ZE02-00044I</v>
          </cell>
          <cell r="B8094" t="str">
            <v>THROTTLE VAVLE / VAN TIET LUU</v>
          </cell>
          <cell r="E8094" t="str">
            <v>60</v>
          </cell>
          <cell r="V8094" t="str">
            <v>EA</v>
          </cell>
          <cell r="BF8094" t="str">
            <v>Sub Material Warehouse</v>
          </cell>
        </row>
        <row r="8095">
          <cell r="A8095" t="str">
            <v>ZE02-00044J</v>
          </cell>
          <cell r="B8095" t="str">
            <v>THROTTLE VAVLE / VAN TIET LUU</v>
          </cell>
          <cell r="E8095" t="str">
            <v>60</v>
          </cell>
          <cell r="V8095" t="str">
            <v>EA</v>
          </cell>
          <cell r="BF8095" t="str">
            <v>Sub Material Warehouse</v>
          </cell>
        </row>
        <row r="8096">
          <cell r="A8096" t="str">
            <v>ZE02-00044K</v>
          </cell>
          <cell r="B8096" t="str">
            <v>THROTTLE VAVLE / VAN TIET LUU</v>
          </cell>
          <cell r="E8096" t="str">
            <v>60</v>
          </cell>
          <cell r="V8096" t="str">
            <v>EA</v>
          </cell>
          <cell r="BF8096" t="str">
            <v>Sub Material Warehouse</v>
          </cell>
        </row>
        <row r="8097">
          <cell r="A8097" t="str">
            <v>ZE02-00044L</v>
          </cell>
          <cell r="B8097" t="str">
            <v>THROTTLE VAVLE / VAN TIET LUU</v>
          </cell>
          <cell r="E8097" t="str">
            <v>60</v>
          </cell>
          <cell r="V8097" t="str">
            <v>EA</v>
          </cell>
          <cell r="BF8097" t="str">
            <v>Anodizing Warehouse</v>
          </cell>
        </row>
        <row r="8098">
          <cell r="A8098" t="str">
            <v>ZE02-00044M</v>
          </cell>
          <cell r="B8098" t="str">
            <v>SPEED CONTROLLER/VAN</v>
          </cell>
          <cell r="E8098" t="str">
            <v>60</v>
          </cell>
          <cell r="V8098" t="str">
            <v>EA</v>
          </cell>
          <cell r="BF8098" t="str">
            <v>Maintenance Warehouse</v>
          </cell>
        </row>
        <row r="8099">
          <cell r="A8099" t="str">
            <v>ZE02-00045A</v>
          </cell>
          <cell r="B8099" t="str">
            <v>MOLD CLAMPING TOOL / DỤNG CỤ KẸP KHUÔN</v>
          </cell>
          <cell r="E8099" t="str">
            <v>60</v>
          </cell>
          <cell r="V8099" t="str">
            <v>EA</v>
          </cell>
          <cell r="BF8099" t="str">
            <v>Sub Material Warehouse</v>
          </cell>
        </row>
        <row r="8100">
          <cell r="A8100" t="str">
            <v>ZE02-00046A</v>
          </cell>
          <cell r="B8100" t="str">
            <v>MOLD CLAMPING PILLOWS/ GOI KEO KHUON</v>
          </cell>
          <cell r="E8100" t="str">
            <v>60</v>
          </cell>
          <cell r="V8100" t="str">
            <v>EA</v>
          </cell>
          <cell r="BF8100" t="str">
            <v>Sub Material Warehouse</v>
          </cell>
        </row>
        <row r="8101">
          <cell r="A8101" t="str">
            <v>ZE02-00047A</v>
          </cell>
          <cell r="B8101" t="str">
            <v>FLAT WASHER/LONG DEN DEP</v>
          </cell>
          <cell r="E8101" t="str">
            <v>60</v>
          </cell>
          <cell r="V8101" t="str">
            <v>EA</v>
          </cell>
          <cell r="BF8101" t="str">
            <v>Sub Material Warehouse</v>
          </cell>
        </row>
        <row r="8102">
          <cell r="A8102" t="str">
            <v>ZE02-00047B</v>
          </cell>
          <cell r="B8102" t="str">
            <v>FLAT WASHER/LONG DEN DEP</v>
          </cell>
          <cell r="E8102" t="str">
            <v>60</v>
          </cell>
          <cell r="V8102" t="str">
            <v>EA</v>
          </cell>
          <cell r="BF8102" t="str">
            <v>Sub Material Warehouse</v>
          </cell>
        </row>
        <row r="8103">
          <cell r="A8103" t="str">
            <v>ZE02-00047C</v>
          </cell>
          <cell r="B8103" t="str">
            <v>FLAT WASHER/LONG DEN DEP</v>
          </cell>
          <cell r="E8103" t="str">
            <v>60</v>
          </cell>
          <cell r="V8103" t="str">
            <v>EA</v>
          </cell>
          <cell r="BF8103" t="str">
            <v>Sub Material Warehouse</v>
          </cell>
        </row>
        <row r="8104">
          <cell r="A8104" t="str">
            <v>ZE02-00047D</v>
          </cell>
          <cell r="B8104" t="str">
            <v>FLAT WASHER/LONG DEN DEP</v>
          </cell>
          <cell r="E8104" t="str">
            <v>60</v>
          </cell>
          <cell r="V8104" t="str">
            <v>EA</v>
          </cell>
          <cell r="BF8104" t="str">
            <v>Sub Material Warehouse</v>
          </cell>
        </row>
        <row r="8105">
          <cell r="A8105" t="str">
            <v>ZE02-00047E</v>
          </cell>
          <cell r="B8105" t="str">
            <v>FLAT WASHER/LONG DEN DEP</v>
          </cell>
          <cell r="E8105" t="str">
            <v>60</v>
          </cell>
          <cell r="V8105" t="str">
            <v>EA</v>
          </cell>
          <cell r="BF8105" t="str">
            <v>Sub Material Warehouse</v>
          </cell>
        </row>
        <row r="8106">
          <cell r="A8106" t="str">
            <v>ZE02-00047F</v>
          </cell>
          <cell r="B8106" t="str">
            <v>FLAT WASHER/LONG DEN DEP</v>
          </cell>
          <cell r="E8106" t="str">
            <v>60</v>
          </cell>
          <cell r="V8106" t="str">
            <v>EA</v>
          </cell>
          <cell r="BF8106" t="str">
            <v>Sub Material Warehouse</v>
          </cell>
        </row>
        <row r="8107">
          <cell r="A8107" t="str">
            <v>ZE02-00047G</v>
          </cell>
          <cell r="B8107" t="str">
            <v>FLAT WASHER/LONG DEN VENH</v>
          </cell>
          <cell r="E8107" t="str">
            <v>60</v>
          </cell>
          <cell r="V8107" t="str">
            <v>EA</v>
          </cell>
          <cell r="BF8107" t="str">
            <v>Sub Material Warehouse</v>
          </cell>
        </row>
        <row r="8108">
          <cell r="A8108" t="str">
            <v>ZE02-00047H</v>
          </cell>
          <cell r="B8108" t="str">
            <v>FLAT WASHER/LONG DEN DEP</v>
          </cell>
          <cell r="E8108" t="str">
            <v>60</v>
          </cell>
          <cell r="V8108" t="str">
            <v>EA</v>
          </cell>
          <cell r="BF8108" t="str">
            <v>Sub Material Warehouse</v>
          </cell>
        </row>
        <row r="8109">
          <cell r="A8109" t="str">
            <v>ZE02-00047I</v>
          </cell>
          <cell r="B8109" t="str">
            <v>WASHER</v>
          </cell>
          <cell r="E8109" t="str">
            <v>60</v>
          </cell>
          <cell r="V8109" t="str">
            <v>EA</v>
          </cell>
          <cell r="BF8109" t="str">
            <v>Anodizing Warehouse</v>
          </cell>
        </row>
        <row r="8110">
          <cell r="A8110" t="str">
            <v>ZE02-00048A</v>
          </cell>
          <cell r="B8110" t="str">
            <v>GEAR MOTOR / MOTOR HOP SO</v>
          </cell>
          <cell r="E8110" t="str">
            <v>60</v>
          </cell>
          <cell r="V8110" t="str">
            <v>EA</v>
          </cell>
          <cell r="BF8110" t="str">
            <v>Sub Material Warehouse</v>
          </cell>
        </row>
        <row r="8111">
          <cell r="A8111" t="str">
            <v>ZE02-00048B</v>
          </cell>
          <cell r="B8111" t="str">
            <v>GEAR MOTOR / HOP SO</v>
          </cell>
          <cell r="E8111" t="str">
            <v>60</v>
          </cell>
          <cell r="V8111" t="str">
            <v>EA</v>
          </cell>
          <cell r="BF8111" t="str">
            <v>Sub Material Warehouse</v>
          </cell>
        </row>
        <row r="8112">
          <cell r="A8112" t="str">
            <v>ZE02-00049A</v>
          </cell>
          <cell r="B8112" t="str">
            <v>BUTTON / NUT NHAN MAY CNC</v>
          </cell>
          <cell r="E8112" t="str">
            <v>60</v>
          </cell>
          <cell r="V8112" t="str">
            <v>EA</v>
          </cell>
          <cell r="BF8112" t="str">
            <v>Sub Material Warehouse</v>
          </cell>
        </row>
        <row r="8113">
          <cell r="A8113" t="str">
            <v>ZE02-00049B</v>
          </cell>
          <cell r="B8113" t="str">
            <v>BUTTON / NUT NHAN MAY CNC</v>
          </cell>
          <cell r="E8113" t="str">
            <v>60</v>
          </cell>
          <cell r="V8113" t="str">
            <v>EA</v>
          </cell>
          <cell r="BF8113" t="str">
            <v>Sub Material Warehouse</v>
          </cell>
        </row>
        <row r="8114">
          <cell r="A8114" t="str">
            <v>ZE02-00050A</v>
          </cell>
          <cell r="B8114" t="str">
            <v>DIRECTIONAL VALVE / VAN DINH HUONG</v>
          </cell>
          <cell r="E8114" t="str">
            <v>60</v>
          </cell>
          <cell r="V8114" t="str">
            <v>EA</v>
          </cell>
          <cell r="BF8114" t="str">
            <v>Sub Material Warehouse</v>
          </cell>
        </row>
        <row r="8115">
          <cell r="A8115" t="str">
            <v>ZE02-00051A</v>
          </cell>
          <cell r="B8115" t="str">
            <v>DIRECTIONAL VALVE / VAN DINH HUONG</v>
          </cell>
          <cell r="E8115" t="str">
            <v>60</v>
          </cell>
          <cell r="V8115" t="str">
            <v>EA</v>
          </cell>
          <cell r="BF8115" t="str">
            <v>Sub Material Warehouse</v>
          </cell>
        </row>
        <row r="8116">
          <cell r="A8116" t="str">
            <v>ZE02-00051B</v>
          </cell>
          <cell r="B8116" t="str">
            <v>VSOLENOID VALVE / VAN DIEN TU</v>
          </cell>
          <cell r="E8116" t="str">
            <v>60</v>
          </cell>
          <cell r="V8116" t="str">
            <v>EA</v>
          </cell>
          <cell r="BF8116" t="str">
            <v>Sub Material Warehouse</v>
          </cell>
        </row>
        <row r="8117">
          <cell r="A8117" t="str">
            <v>ZE02-00051C</v>
          </cell>
          <cell r="B8117" t="str">
            <v>VSOLENOID VALVE / VAN DIEN TU</v>
          </cell>
          <cell r="E8117" t="str">
            <v>60</v>
          </cell>
          <cell r="V8117" t="str">
            <v>EA</v>
          </cell>
          <cell r="BF8117" t="str">
            <v>Sub Material Warehouse</v>
          </cell>
        </row>
        <row r="8118">
          <cell r="A8118" t="str">
            <v>ZE02-00051D</v>
          </cell>
          <cell r="B8118" t="str">
            <v>BODY VALVE/VAN DE</v>
          </cell>
          <cell r="E8118" t="str">
            <v>60</v>
          </cell>
          <cell r="V8118" t="str">
            <v>EA</v>
          </cell>
          <cell r="BF8118" t="str">
            <v>Sub Material Warehouse</v>
          </cell>
        </row>
        <row r="8119">
          <cell r="A8119" t="str">
            <v>ZE02-00051E</v>
          </cell>
          <cell r="B8119" t="str">
            <v>FITTING AIR/NOI KHI</v>
          </cell>
          <cell r="E8119" t="str">
            <v>60</v>
          </cell>
          <cell r="V8119" t="str">
            <v>EA</v>
          </cell>
          <cell r="BF8119" t="str">
            <v>Sub Material Warehouse</v>
          </cell>
        </row>
        <row r="8120">
          <cell r="A8120" t="str">
            <v>ZE02-00051F</v>
          </cell>
          <cell r="B8120" t="str">
            <v>FITTING AIR/NOI KHI</v>
          </cell>
          <cell r="E8120" t="str">
            <v>60</v>
          </cell>
          <cell r="V8120" t="str">
            <v>EA</v>
          </cell>
          <cell r="BF8120" t="str">
            <v>Sub Material Warehouse</v>
          </cell>
        </row>
        <row r="8121">
          <cell r="A8121" t="str">
            <v>ZE02-00051G</v>
          </cell>
          <cell r="B8121" t="str">
            <v>SILENCER/GIAM THANH</v>
          </cell>
          <cell r="E8121" t="str">
            <v>60</v>
          </cell>
          <cell r="V8121" t="str">
            <v>EA</v>
          </cell>
          <cell r="BF8121" t="str">
            <v>Sub Material Warehouse</v>
          </cell>
        </row>
        <row r="8122">
          <cell r="A8122" t="str">
            <v>ZE02-00051H</v>
          </cell>
          <cell r="B8122" t="str">
            <v>SEAL /GIOANG CHO DE</v>
          </cell>
          <cell r="E8122" t="str">
            <v>60</v>
          </cell>
          <cell r="V8122" t="str">
            <v>EA</v>
          </cell>
          <cell r="BF8122" t="str">
            <v>Sub Material Warehouse</v>
          </cell>
        </row>
        <row r="8123">
          <cell r="A8123" t="str">
            <v>ZE02-00051I</v>
          </cell>
          <cell r="B8123" t="str">
            <v>VSOLENOID VALVE / VAN DIEN TU</v>
          </cell>
          <cell r="E8123" t="str">
            <v>60</v>
          </cell>
          <cell r="V8123" t="str">
            <v>EA</v>
          </cell>
          <cell r="BF8123" t="str">
            <v>Sub Material Warehouse</v>
          </cell>
        </row>
        <row r="8124">
          <cell r="A8124" t="str">
            <v>ZE02-00051J</v>
          </cell>
          <cell r="B8124" t="str">
            <v>VSOLENOID VALVE / VAN DIEN TU</v>
          </cell>
          <cell r="E8124" t="str">
            <v>60</v>
          </cell>
          <cell r="V8124" t="str">
            <v>EA</v>
          </cell>
          <cell r="BF8124" t="str">
            <v>Sub Material Warehouse</v>
          </cell>
        </row>
        <row r="8125">
          <cell r="A8125" t="str">
            <v>ZE02-00051K</v>
          </cell>
          <cell r="B8125" t="str">
            <v>VSOLENOID VALVE / VAN DIEN TU</v>
          </cell>
          <cell r="E8125" t="str">
            <v>60</v>
          </cell>
          <cell r="V8125" t="str">
            <v>EA</v>
          </cell>
          <cell r="BF8125" t="str">
            <v>Sub Material Warehouse</v>
          </cell>
        </row>
        <row r="8126">
          <cell r="A8126" t="str">
            <v>ZE02-00051L</v>
          </cell>
          <cell r="B8126" t="str">
            <v>FITTINGS PLUG/NUT BIT CHO VALE</v>
          </cell>
          <cell r="E8126" t="str">
            <v>60</v>
          </cell>
          <cell r="V8126" t="str">
            <v>EA</v>
          </cell>
          <cell r="BF8126" t="str">
            <v>Sub Material Warehouse</v>
          </cell>
        </row>
        <row r="8127">
          <cell r="A8127" t="str">
            <v>ZE02-00051M</v>
          </cell>
          <cell r="B8127" t="str">
            <v>AIR CONNECTOR/ NOI HOI</v>
          </cell>
          <cell r="E8127" t="str">
            <v>60</v>
          </cell>
          <cell r="V8127" t="str">
            <v>EA</v>
          </cell>
          <cell r="BF8127" t="str">
            <v>Sub Material Warehouse</v>
          </cell>
        </row>
        <row r="8128">
          <cell r="A8128" t="str">
            <v>ZE02-00051N</v>
          </cell>
          <cell r="B8128" t="str">
            <v>SILENCER/GIAM THANH</v>
          </cell>
          <cell r="E8128" t="str">
            <v>60</v>
          </cell>
          <cell r="V8128" t="str">
            <v>EA</v>
          </cell>
          <cell r="BF8128" t="str">
            <v>Sub Material Warehouse</v>
          </cell>
        </row>
        <row r="8129">
          <cell r="A8129" t="str">
            <v>ZE02-00051O</v>
          </cell>
          <cell r="B8129" t="str">
            <v>FITTING AIR/NOI KHI</v>
          </cell>
          <cell r="E8129" t="str">
            <v>60</v>
          </cell>
          <cell r="V8129" t="str">
            <v>EA</v>
          </cell>
          <cell r="BF8129" t="str">
            <v>Sub Material Warehouse</v>
          </cell>
        </row>
        <row r="8130">
          <cell r="A8130" t="str">
            <v>ZE02-00051P</v>
          </cell>
          <cell r="B8130" t="str">
            <v>FITTING AIR/NOI KHI</v>
          </cell>
          <cell r="E8130" t="str">
            <v>60</v>
          </cell>
          <cell r="V8130" t="str">
            <v>EA</v>
          </cell>
          <cell r="BF8130" t="str">
            <v>Sub Material Warehouse</v>
          </cell>
        </row>
        <row r="8131">
          <cell r="A8131" t="str">
            <v>ZE02-00052A</v>
          </cell>
          <cell r="B8131" t="str">
            <v>AIR FILTER / BO LOC KHI</v>
          </cell>
          <cell r="E8131" t="str">
            <v>60</v>
          </cell>
          <cell r="V8131" t="str">
            <v>EA</v>
          </cell>
          <cell r="BF8131" t="str">
            <v>Sub Material Warehouse</v>
          </cell>
        </row>
        <row r="8132">
          <cell r="A8132" t="str">
            <v>ZE02-00052B</v>
          </cell>
          <cell r="B8132" t="str">
            <v>AIR FILTER / BO LOC KHI</v>
          </cell>
          <cell r="E8132" t="str">
            <v>60</v>
          </cell>
          <cell r="V8132" t="str">
            <v>EA</v>
          </cell>
          <cell r="BF8132" t="str">
            <v>Sub Material Warehouse</v>
          </cell>
        </row>
        <row r="8133">
          <cell r="A8133" t="str">
            <v>ZE02-00052C</v>
          </cell>
          <cell r="B8133" t="str">
            <v>AIR FILTER / BO LOC KHI</v>
          </cell>
          <cell r="E8133" t="str">
            <v>60</v>
          </cell>
          <cell r="V8133" t="str">
            <v>EA</v>
          </cell>
          <cell r="BF8133" t="str">
            <v>Sub Material Warehouse</v>
          </cell>
        </row>
        <row r="8134">
          <cell r="A8134" t="str">
            <v>ZE02-00053A</v>
          </cell>
          <cell r="B8134" t="str">
            <v>PRESSURE SENSOR / CAM BIEN AP SUAT</v>
          </cell>
          <cell r="E8134" t="str">
            <v>60</v>
          </cell>
          <cell r="V8134" t="str">
            <v>EA</v>
          </cell>
          <cell r="BF8134" t="str">
            <v>Sub Material Warehouse</v>
          </cell>
        </row>
        <row r="8135">
          <cell r="A8135" t="str">
            <v>ZE02-00053B</v>
          </cell>
          <cell r="B8135" t="str">
            <v>SENSOR / CAM BIEN QUANG</v>
          </cell>
          <cell r="E8135" t="str">
            <v>60</v>
          </cell>
          <cell r="V8135" t="str">
            <v>EA</v>
          </cell>
          <cell r="BF8135" t="str">
            <v>Sub Material Warehouse</v>
          </cell>
        </row>
        <row r="8136">
          <cell r="A8136" t="str">
            <v>ZE02-00053C</v>
          </cell>
          <cell r="B8136" t="str">
            <v>SENSOR / CAM BIEN QUANG</v>
          </cell>
          <cell r="E8136" t="str">
            <v>60</v>
          </cell>
          <cell r="V8136" t="str">
            <v>EA</v>
          </cell>
          <cell r="BF8136" t="str">
            <v>Sub Material Warehouse</v>
          </cell>
        </row>
        <row r="8137">
          <cell r="A8137" t="str">
            <v>ZE02-00053D</v>
          </cell>
          <cell r="B8137" t="str">
            <v>PHOTO SENSOR/CAM BIEN QUANG</v>
          </cell>
          <cell r="E8137" t="str">
            <v>60</v>
          </cell>
          <cell r="V8137" t="str">
            <v>EA</v>
          </cell>
          <cell r="BF8137" t="str">
            <v>Sub Material Warehouse</v>
          </cell>
        </row>
        <row r="8138">
          <cell r="A8138" t="str">
            <v>ZE02-00053E</v>
          </cell>
          <cell r="B8138" t="str">
            <v>SENSOR/CAM BIEN</v>
          </cell>
          <cell r="E8138" t="str">
            <v>60</v>
          </cell>
          <cell r="V8138" t="str">
            <v>EA</v>
          </cell>
          <cell r="BF8138" t="str">
            <v>Sub Material Warehouse</v>
          </cell>
        </row>
        <row r="8139">
          <cell r="A8139" t="str">
            <v>ZE02-00054A</v>
          </cell>
          <cell r="B8139" t="str">
            <v>REGULATOR / BO DIEU AP</v>
          </cell>
          <cell r="E8139" t="str">
            <v>60</v>
          </cell>
          <cell r="V8139" t="str">
            <v>EA</v>
          </cell>
          <cell r="BF8139" t="str">
            <v>Sub Material Warehouse</v>
          </cell>
        </row>
        <row r="8140">
          <cell r="A8140" t="str">
            <v>ZE02-00054B</v>
          </cell>
          <cell r="B8140" t="str">
            <v>REGULATOR / BO DIEU AP</v>
          </cell>
          <cell r="E8140" t="str">
            <v>60</v>
          </cell>
          <cell r="V8140" t="str">
            <v>EA</v>
          </cell>
          <cell r="BF8140" t="str">
            <v>Sub Material Warehouse</v>
          </cell>
        </row>
        <row r="8141">
          <cell r="A8141" t="str">
            <v>ZE02-00054C</v>
          </cell>
          <cell r="B8141" t="str">
            <v>REGULATOR / BO DIEU AP</v>
          </cell>
          <cell r="E8141" t="str">
            <v>60</v>
          </cell>
          <cell r="V8141" t="str">
            <v>EA</v>
          </cell>
          <cell r="BF8141" t="str">
            <v>Sub Material Warehouse</v>
          </cell>
        </row>
        <row r="8142">
          <cell r="A8142" t="str">
            <v>ZE02-00055A</v>
          </cell>
          <cell r="B8142" t="str">
            <v>AIR FILTER / BO LOC KHI</v>
          </cell>
          <cell r="E8142" t="str">
            <v>60</v>
          </cell>
          <cell r="V8142" t="str">
            <v>EA</v>
          </cell>
          <cell r="BF8142" t="str">
            <v>Sub Material Warehouse</v>
          </cell>
        </row>
        <row r="8143">
          <cell r="A8143" t="str">
            <v>ZE02-00056A</v>
          </cell>
          <cell r="B8143" t="str">
            <v>FILTER / LOI LOC</v>
          </cell>
          <cell r="E8143" t="str">
            <v>60</v>
          </cell>
          <cell r="V8143" t="str">
            <v>EA</v>
          </cell>
          <cell r="BF8143" t="str">
            <v>Sub Material Warehouse</v>
          </cell>
        </row>
        <row r="8144">
          <cell r="A8144" t="str">
            <v>ZE02-00056B</v>
          </cell>
          <cell r="B8144" t="str">
            <v>LUBRICATOR /BO TRA DAU SMC</v>
          </cell>
          <cell r="E8144" t="str">
            <v>60</v>
          </cell>
          <cell r="V8144" t="str">
            <v>EA</v>
          </cell>
          <cell r="BF8144" t="str">
            <v>Sub Material Warehouse</v>
          </cell>
        </row>
        <row r="8145">
          <cell r="A8145" t="str">
            <v>ZE02-00056C</v>
          </cell>
          <cell r="B8145" t="str">
            <v>BOWL ASSEMBLY /COC LOC HOI</v>
          </cell>
          <cell r="E8145" t="str">
            <v>60</v>
          </cell>
          <cell r="V8145" t="str">
            <v>EA</v>
          </cell>
          <cell r="BF8145" t="str">
            <v>Sub Material Warehouse</v>
          </cell>
        </row>
        <row r="8146">
          <cell r="A8146" t="str">
            <v>ZE02-00057A</v>
          </cell>
          <cell r="B8146" t="str">
            <v>CON RAN REN</v>
          </cell>
          <cell r="E8146" t="str">
            <v>60</v>
          </cell>
          <cell r="V8146" t="str">
            <v>EA</v>
          </cell>
          <cell r="BF8146" t="str">
            <v>Sub Material Warehouse</v>
          </cell>
        </row>
        <row r="8147">
          <cell r="A8147" t="str">
            <v>ZE02-00058A</v>
          </cell>
          <cell r="B8147" t="str">
            <v>BO CONG TAC NUT NHAN</v>
          </cell>
          <cell r="E8147" t="str">
            <v>60</v>
          </cell>
          <cell r="V8147" t="str">
            <v>EA</v>
          </cell>
          <cell r="BF8147" t="str">
            <v>Sub Material Warehouse</v>
          </cell>
        </row>
        <row r="8148">
          <cell r="A8148" t="str">
            <v>ZE02-00058B</v>
          </cell>
          <cell r="B8148" t="str">
            <v>SWITCH FUJI / CÔNG TAC FUJI</v>
          </cell>
          <cell r="E8148" t="str">
            <v>60</v>
          </cell>
          <cell r="V8148" t="str">
            <v>EA</v>
          </cell>
          <cell r="BF8148" t="str">
            <v>Sub Material Warehouse</v>
          </cell>
        </row>
        <row r="8149">
          <cell r="A8149" t="str">
            <v>ZE02-00058C</v>
          </cell>
          <cell r="B8149" t="str">
            <v>EMERGENCY BUTTON / NUT NHAN KHAN CAP</v>
          </cell>
          <cell r="E8149" t="str">
            <v>60</v>
          </cell>
          <cell r="V8149" t="str">
            <v>EA</v>
          </cell>
          <cell r="BF8149" t="str">
            <v>Sub Material Warehouse</v>
          </cell>
        </row>
        <row r="8150">
          <cell r="A8150" t="str">
            <v>ZE02-00058D</v>
          </cell>
          <cell r="B8150" t="str">
            <v>PROXIMITY SWITCH</v>
          </cell>
          <cell r="E8150" t="str">
            <v>60</v>
          </cell>
          <cell r="V8150" t="str">
            <v>EA</v>
          </cell>
          <cell r="BF8150" t="str">
            <v>Sub Material Warehouse</v>
          </cell>
        </row>
        <row r="8151">
          <cell r="A8151" t="str">
            <v>ZE02-00058E</v>
          </cell>
          <cell r="B8151" t="str">
            <v>PUSH BUTTON / NUT NHAN CO DEN</v>
          </cell>
          <cell r="E8151" t="str">
            <v>60</v>
          </cell>
          <cell r="V8151" t="str">
            <v>EA</v>
          </cell>
          <cell r="BF8151" t="str">
            <v>Sub Material Warehouse</v>
          </cell>
        </row>
        <row r="8152">
          <cell r="A8152" t="str">
            <v>ZE02-00058F</v>
          </cell>
          <cell r="B8152" t="str">
            <v>PUSH BUTTON / NUT NHAN CO DEN</v>
          </cell>
          <cell r="E8152" t="str">
            <v>60</v>
          </cell>
          <cell r="V8152" t="str">
            <v>EA</v>
          </cell>
          <cell r="BF8152" t="str">
            <v>Sub Material Warehouse</v>
          </cell>
        </row>
        <row r="8153">
          <cell r="A8153" t="str">
            <v>ZE02-00058G</v>
          </cell>
          <cell r="B8153" t="str">
            <v>PUSH BUTTON / NUT NHAN CO DEN</v>
          </cell>
          <cell r="E8153" t="str">
            <v>60</v>
          </cell>
          <cell r="V8153" t="str">
            <v>EA</v>
          </cell>
          <cell r="BF8153" t="str">
            <v>Sub Material Warehouse</v>
          </cell>
        </row>
        <row r="8154">
          <cell r="A8154" t="str">
            <v>ZE02-00058H</v>
          </cell>
          <cell r="B8154" t="str">
            <v>PUSH BUTTON / NUT NHAN CO DEN</v>
          </cell>
          <cell r="E8154" t="str">
            <v>60</v>
          </cell>
          <cell r="V8154" t="str">
            <v>EA</v>
          </cell>
          <cell r="BF8154" t="str">
            <v>Sub Material Warehouse</v>
          </cell>
        </row>
        <row r="8155">
          <cell r="A8155" t="str">
            <v>ZE02-00058I</v>
          </cell>
          <cell r="B8155" t="str">
            <v xml:space="preserve">Key Switch 3 Position/Cong tac chia khoa </v>
          </cell>
          <cell r="E8155" t="str">
            <v>60</v>
          </cell>
          <cell r="V8155" t="str">
            <v>EA</v>
          </cell>
          <cell r="BF8155" t="str">
            <v>CNC Warehouse</v>
          </cell>
        </row>
        <row r="8156">
          <cell r="A8156" t="str">
            <v>ZE02-00058K</v>
          </cell>
          <cell r="B8156" t="str">
            <v>SWITCHED MODE POWER/BO NGUON MAY CNC</v>
          </cell>
          <cell r="E8156" t="str">
            <v>60</v>
          </cell>
          <cell r="V8156" t="str">
            <v>EA</v>
          </cell>
          <cell r="BF8156" t="str">
            <v>CNC Warehouse</v>
          </cell>
        </row>
        <row r="8157">
          <cell r="A8157" t="str">
            <v>ZE02-00059A</v>
          </cell>
          <cell r="B8157" t="str">
            <v>CAY QUAY DAU</v>
          </cell>
          <cell r="E8157" t="str">
            <v>60</v>
          </cell>
          <cell r="V8157" t="str">
            <v>EA</v>
          </cell>
          <cell r="BF8157" t="str">
            <v>Sub Material Warehouse</v>
          </cell>
        </row>
        <row r="8158">
          <cell r="A8158" t="str">
            <v>ZE02-00060A</v>
          </cell>
          <cell r="B8158" t="str">
            <v>TAP DE</v>
          </cell>
          <cell r="E8158" t="str">
            <v>60</v>
          </cell>
          <cell r="V8158" t="str">
            <v>EA</v>
          </cell>
          <cell r="BF8158" t="str">
            <v>Sub Material Warehouse</v>
          </cell>
        </row>
        <row r="8159">
          <cell r="A8159" t="str">
            <v>ZE02-00060B</v>
          </cell>
          <cell r="B8159" t="str">
            <v>TAP DE</v>
          </cell>
          <cell r="E8159" t="str">
            <v>60</v>
          </cell>
          <cell r="V8159" t="str">
            <v>EA</v>
          </cell>
          <cell r="BF8159" t="str">
            <v>Sub Material Warehouse</v>
          </cell>
        </row>
        <row r="8160">
          <cell r="A8160" t="str">
            <v>ZE02-00061A</v>
          </cell>
          <cell r="B8160" t="str">
            <v>ROLE OMRON</v>
          </cell>
          <cell r="E8160" t="str">
            <v>60</v>
          </cell>
          <cell r="V8160" t="str">
            <v>EA</v>
          </cell>
          <cell r="BF8160" t="str">
            <v>Sub Material Warehouse</v>
          </cell>
        </row>
        <row r="8161">
          <cell r="A8161" t="str">
            <v>ZE02-00062A</v>
          </cell>
          <cell r="B8161" t="str">
            <v>BEARING / BAC DAN</v>
          </cell>
          <cell r="E8161" t="str">
            <v>60</v>
          </cell>
          <cell r="V8161" t="str">
            <v>EA</v>
          </cell>
          <cell r="BF8161" t="str">
            <v>Sub Material Warehouse</v>
          </cell>
        </row>
        <row r="8162">
          <cell r="A8162" t="str">
            <v>ZE02-00062B</v>
          </cell>
          <cell r="B8162" t="str">
            <v>BEARING / BAC DAN</v>
          </cell>
          <cell r="E8162" t="str">
            <v>60</v>
          </cell>
          <cell r="V8162" t="str">
            <v>EA</v>
          </cell>
          <cell r="BF8162" t="str">
            <v>Sub Material Warehouse</v>
          </cell>
        </row>
        <row r="8163">
          <cell r="A8163" t="str">
            <v>ZE02-00062C</v>
          </cell>
          <cell r="B8163" t="str">
            <v>BEARING / BAC DAN</v>
          </cell>
          <cell r="E8163" t="str">
            <v>60</v>
          </cell>
          <cell r="V8163" t="str">
            <v>EA</v>
          </cell>
          <cell r="BF8163" t="str">
            <v>CNC Warehouse</v>
          </cell>
        </row>
        <row r="8164">
          <cell r="A8164" t="str">
            <v>ZE02-00062D</v>
          </cell>
          <cell r="B8164" t="str">
            <v>BEARING / BAC DAN</v>
          </cell>
          <cell r="E8164" t="str">
            <v>60</v>
          </cell>
          <cell r="V8164" t="str">
            <v>EA</v>
          </cell>
          <cell r="BF8164" t="str">
            <v>CNC Warehouse</v>
          </cell>
        </row>
        <row r="8165">
          <cell r="A8165" t="str">
            <v>ZE02-00062E</v>
          </cell>
          <cell r="B8165" t="str">
            <v>BEARING / BAC DAN</v>
          </cell>
          <cell r="E8165" t="str">
            <v>60</v>
          </cell>
          <cell r="V8165" t="str">
            <v>EA</v>
          </cell>
          <cell r="BF8165" t="str">
            <v>CNC Warehouse</v>
          </cell>
        </row>
        <row r="8166">
          <cell r="A8166" t="str">
            <v>ZE02-00063A</v>
          </cell>
          <cell r="B8166" t="str">
            <v>SPRINGS/ LO XO</v>
          </cell>
          <cell r="E8166" t="str">
            <v>60</v>
          </cell>
          <cell r="V8166" t="str">
            <v>EA</v>
          </cell>
          <cell r="BF8166" t="str">
            <v>Sub Material Warehouse</v>
          </cell>
        </row>
        <row r="8167">
          <cell r="A8167" t="str">
            <v>ZE02-00063B</v>
          </cell>
          <cell r="B8167" t="str">
            <v>CENTER SPRING/LOXO CENTER</v>
          </cell>
          <cell r="E8167" t="str">
            <v>60</v>
          </cell>
          <cell r="V8167" t="str">
            <v>EA</v>
          </cell>
          <cell r="BF8167" t="str">
            <v>Sub Material Warehouse</v>
          </cell>
        </row>
        <row r="8168">
          <cell r="A8168" t="str">
            <v>ZE02-00063C</v>
          </cell>
          <cell r="B8168" t="str">
            <v>SPRINGS/ LO XO</v>
          </cell>
          <cell r="E8168" t="str">
            <v>60</v>
          </cell>
          <cell r="V8168" t="str">
            <v>EA</v>
          </cell>
          <cell r="BF8168" t="str">
            <v>Sub Material Warehouse</v>
          </cell>
        </row>
        <row r="8169">
          <cell r="A8169" t="str">
            <v>ZE02-00063D</v>
          </cell>
          <cell r="B8169" t="str">
            <v>SPRINGS/ LO XO KEO</v>
          </cell>
          <cell r="E8169" t="str">
            <v>60</v>
          </cell>
          <cell r="V8169" t="str">
            <v>EA</v>
          </cell>
          <cell r="BF8169" t="str">
            <v>Sub Material Warehouse</v>
          </cell>
        </row>
        <row r="8170">
          <cell r="A8170" t="str">
            <v>ZE02-00064A</v>
          </cell>
          <cell r="B8170" t="str">
            <v>APRON COVER</v>
          </cell>
          <cell r="E8170" t="str">
            <v>60</v>
          </cell>
          <cell r="V8170" t="str">
            <v>EA</v>
          </cell>
          <cell r="BF8170" t="str">
            <v>Sub Material Warehouse</v>
          </cell>
        </row>
        <row r="8171">
          <cell r="A8171" t="str">
            <v>ZE02-00064B</v>
          </cell>
          <cell r="B8171" t="str">
            <v>Z APRON COVER </v>
          </cell>
          <cell r="E8171" t="str">
            <v>60</v>
          </cell>
          <cell r="V8171" t="str">
            <v>EA</v>
          </cell>
          <cell r="BF8171" t="str">
            <v>Sub Material Warehouse</v>
          </cell>
        </row>
        <row r="8172">
          <cell r="A8172" t="str">
            <v>ZE02-00064C</v>
          </cell>
          <cell r="B8172" t="str">
            <v>Y APRON COVER</v>
          </cell>
          <cell r="E8172" t="str">
            <v>60</v>
          </cell>
          <cell r="V8172" t="str">
            <v>EA</v>
          </cell>
          <cell r="BF8172" t="str">
            <v>Sub Material Warehouse</v>
          </cell>
        </row>
        <row r="8173">
          <cell r="A8173" t="str">
            <v>ZE02-00064D</v>
          </cell>
          <cell r="B8173" t="str">
            <v>Z APRON COVER</v>
          </cell>
          <cell r="E8173" t="str">
            <v>60</v>
          </cell>
          <cell r="V8173" t="str">
            <v>EA</v>
          </cell>
          <cell r="BF8173" t="str">
            <v>Sub Material Warehouse</v>
          </cell>
        </row>
        <row r="8174">
          <cell r="A8174" t="str">
            <v>ZE02-00064E</v>
          </cell>
          <cell r="B8174" t="str">
            <v>Y APRON COVER </v>
          </cell>
          <cell r="E8174" t="str">
            <v>60</v>
          </cell>
          <cell r="V8174" t="str">
            <v>EA</v>
          </cell>
          <cell r="BF8174" t="str">
            <v>Sub Material Warehouse</v>
          </cell>
        </row>
        <row r="8175">
          <cell r="A8175" t="str">
            <v>ZE02-00065A</v>
          </cell>
          <cell r="B8175" t="str">
            <v>STRAIGHT PNEUMATIC CONNECTOR</v>
          </cell>
          <cell r="E8175" t="str">
            <v>60</v>
          </cell>
          <cell r="V8175" t="str">
            <v>EA</v>
          </cell>
          <cell r="BF8175" t="str">
            <v>Sub Material Warehouse</v>
          </cell>
        </row>
        <row r="8176">
          <cell r="A8176" t="str">
            <v>ZE02-00065B</v>
          </cell>
          <cell r="B8176" t="str">
            <v>STRAIGHT PNEUMATIC CONNECTOR</v>
          </cell>
          <cell r="E8176" t="str">
            <v>60</v>
          </cell>
          <cell r="V8176" t="str">
            <v>EA</v>
          </cell>
          <cell r="BF8176" t="str">
            <v>Sub Material Warehouse</v>
          </cell>
        </row>
        <row r="8177">
          <cell r="A8177" t="str">
            <v>ZE02-00066A</v>
          </cell>
          <cell r="B8177" t="str">
            <v>금형 연마석 /  DA MAI DAU</v>
          </cell>
          <cell r="E8177" t="str">
            <v>60</v>
          </cell>
          <cell r="V8177" t="str">
            <v>EA</v>
          </cell>
          <cell r="BF8177" t="str">
            <v>Sub Material Warehouse</v>
          </cell>
        </row>
        <row r="8178">
          <cell r="A8178" t="str">
            <v>ZE02-00066B</v>
          </cell>
          <cell r="B8178" t="str">
            <v>DA MAI DAU</v>
          </cell>
          <cell r="E8178" t="str">
            <v>60</v>
          </cell>
          <cell r="V8178" t="str">
            <v>EA</v>
          </cell>
          <cell r="BF8178" t="str">
            <v>Sub Material Warehouse</v>
          </cell>
        </row>
        <row r="8179">
          <cell r="A8179" t="str">
            <v>ZE02-00066C</v>
          </cell>
          <cell r="B8179" t="str">
            <v>DA MAI DAU</v>
          </cell>
          <cell r="E8179" t="str">
            <v>60</v>
          </cell>
          <cell r="V8179" t="str">
            <v>EA</v>
          </cell>
          <cell r="BF8179" t="str">
            <v>Sub Material Warehouse</v>
          </cell>
        </row>
        <row r="8180">
          <cell r="A8180" t="str">
            <v>ZE02-00066D</v>
          </cell>
          <cell r="B8180" t="str">
            <v>STICK GRINDSTONE/ THANH DA MAI</v>
          </cell>
          <cell r="E8180" t="str">
            <v>60</v>
          </cell>
          <cell r="V8180" t="str">
            <v>EA</v>
          </cell>
          <cell r="BF8180" t="str">
            <v>PRESS Warehouse</v>
          </cell>
        </row>
        <row r="8181">
          <cell r="A8181" t="str">
            <v>ZE02-00066E</v>
          </cell>
          <cell r="B8181" t="str">
            <v>STICK GRINDSTONE/ THANH DA MAI</v>
          </cell>
          <cell r="E8181" t="str">
            <v>60</v>
          </cell>
          <cell r="V8181" t="str">
            <v>EA</v>
          </cell>
          <cell r="BF8181" t="str">
            <v>PRESS Warehouse</v>
          </cell>
        </row>
        <row r="8182">
          <cell r="A8182" t="str">
            <v>ZE02-00066F</v>
          </cell>
          <cell r="B8182" t="str">
            <v>STICK GRINDSTONE/ THANH DA MAI</v>
          </cell>
          <cell r="E8182" t="str">
            <v>60</v>
          </cell>
          <cell r="V8182" t="str">
            <v>EA</v>
          </cell>
          <cell r="BF8182" t="str">
            <v>PRESS Warehouse</v>
          </cell>
        </row>
        <row r="8183">
          <cell r="A8183" t="str">
            <v>ZE02-00066G</v>
          </cell>
          <cell r="B8183" t="str">
            <v>STICK GRINDSTONE/ THANH DA MAI</v>
          </cell>
          <cell r="E8183" t="str">
            <v>60</v>
          </cell>
          <cell r="V8183" t="str">
            <v>EA</v>
          </cell>
          <cell r="BF8183" t="str">
            <v>PRESS Warehouse</v>
          </cell>
        </row>
        <row r="8184">
          <cell r="A8184" t="str">
            <v>ZE02-00066H</v>
          </cell>
          <cell r="B8184" t="str">
            <v>STICK GRINDSTONE/ THANH DA MAI</v>
          </cell>
          <cell r="E8184" t="str">
            <v>60</v>
          </cell>
          <cell r="V8184" t="str">
            <v>EA</v>
          </cell>
          <cell r="BF8184" t="str">
            <v>PRESS Warehouse</v>
          </cell>
        </row>
        <row r="8185">
          <cell r="A8185" t="str">
            <v>ZE02-00066I</v>
          </cell>
          <cell r="B8185" t="str">
            <v>OIL STONE/ DA MAI DAU HAI MAT</v>
          </cell>
          <cell r="E8185" t="str">
            <v>60</v>
          </cell>
          <cell r="V8185" t="str">
            <v>EA</v>
          </cell>
          <cell r="BF8185" t="str">
            <v>PRESS Warehouse</v>
          </cell>
        </row>
        <row r="8186">
          <cell r="A8186" t="str">
            <v>ZE02-00066J</v>
          </cell>
          <cell r="B8186" t="str">
            <v xml:space="preserve">INTERNAL GRINDING BAR/ THANH MAI LO </v>
          </cell>
          <cell r="E8186" t="str">
            <v>60</v>
          </cell>
          <cell r="V8186" t="str">
            <v>EA</v>
          </cell>
          <cell r="BF8186" t="str">
            <v>Extrusion Warehouse</v>
          </cell>
        </row>
        <row r="8187">
          <cell r="A8187" t="str">
            <v>ZE02-00067A</v>
          </cell>
          <cell r="B8187" t="str">
            <v>PNEUMATIC VALVE LOCK / KHOA VAN KHI NEN</v>
          </cell>
          <cell r="E8187" t="str">
            <v>60</v>
          </cell>
          <cell r="V8187" t="str">
            <v>EA</v>
          </cell>
          <cell r="BF8187" t="str">
            <v>Sub Material Warehouse</v>
          </cell>
        </row>
        <row r="8188">
          <cell r="A8188" t="str">
            <v>ZE02-00067B</v>
          </cell>
          <cell r="B8188" t="str">
            <v>PNEUMATIC VALVE LOCK / KHOA VAN KHI NEN</v>
          </cell>
          <cell r="E8188" t="str">
            <v>60</v>
          </cell>
          <cell r="V8188" t="str">
            <v>EA</v>
          </cell>
          <cell r="BF8188" t="str">
            <v>CNC Warehouse</v>
          </cell>
        </row>
        <row r="8189">
          <cell r="A8189" t="str">
            <v>ZE02-00068A</v>
          </cell>
          <cell r="B8189" t="str">
            <v>CYLINDER / XYLANH DAY KEO</v>
          </cell>
          <cell r="E8189" t="str">
            <v>60</v>
          </cell>
          <cell r="V8189" t="str">
            <v>EA</v>
          </cell>
          <cell r="BF8189" t="str">
            <v>Sub Material Warehouse</v>
          </cell>
        </row>
        <row r="8190">
          <cell r="A8190" t="str">
            <v>ZE02-00068B</v>
          </cell>
          <cell r="B8190" t="str">
            <v>CYLINDER / XYLANH</v>
          </cell>
          <cell r="E8190" t="str">
            <v>60</v>
          </cell>
          <cell r="V8190" t="str">
            <v>EA</v>
          </cell>
          <cell r="BF8190" t="str">
            <v>Sub Material Warehouse</v>
          </cell>
        </row>
        <row r="8191">
          <cell r="A8191" t="str">
            <v>ZE02-00068C</v>
          </cell>
          <cell r="B8191" t="str">
            <v>CYLINDER / XYLANH</v>
          </cell>
          <cell r="E8191" t="str">
            <v>60</v>
          </cell>
          <cell r="V8191" t="str">
            <v>EA</v>
          </cell>
          <cell r="BF8191" t="str">
            <v>Sub Material Warehouse</v>
          </cell>
        </row>
        <row r="8192">
          <cell r="A8192" t="str">
            <v>ZE02-00068D</v>
          </cell>
          <cell r="B8192" t="str">
            <v>INDUSTRIAL LUBRICATION EQUIPMENT / THIET</v>
          </cell>
          <cell r="E8192" t="str">
            <v>60</v>
          </cell>
          <cell r="V8192" t="str">
            <v>EA</v>
          </cell>
          <cell r="BF8192" t="str">
            <v>Sub Material Warehouse</v>
          </cell>
        </row>
        <row r="8193">
          <cell r="A8193" t="str">
            <v>ZE02-00068E</v>
          </cell>
          <cell r="B8193" t="str">
            <v>CYLINDER / XYLANH</v>
          </cell>
          <cell r="E8193" t="str">
            <v>60</v>
          </cell>
          <cell r="V8193" t="str">
            <v>EA</v>
          </cell>
          <cell r="BF8193" t="str">
            <v>Sub Material Warehouse</v>
          </cell>
        </row>
        <row r="8194">
          <cell r="A8194" t="str">
            <v>ZE02-00068F</v>
          </cell>
          <cell r="B8194" t="str">
            <v>CYLINDER / XYLANH</v>
          </cell>
          <cell r="E8194" t="str">
            <v>60</v>
          </cell>
          <cell r="V8194" t="str">
            <v>EA</v>
          </cell>
          <cell r="BF8194" t="str">
            <v>Sub Material Warehouse</v>
          </cell>
        </row>
        <row r="8195">
          <cell r="A8195" t="str">
            <v>ZE02-00068G</v>
          </cell>
          <cell r="B8195" t="str">
            <v>CYLINDER / XYLANH</v>
          </cell>
          <cell r="E8195" t="str">
            <v>60</v>
          </cell>
          <cell r="V8195" t="str">
            <v>EA</v>
          </cell>
          <cell r="BF8195" t="str">
            <v>Sub Material Warehouse</v>
          </cell>
        </row>
        <row r="8196">
          <cell r="A8196" t="str">
            <v>ZE02-00068H</v>
          </cell>
          <cell r="B8196" t="str">
            <v>CYLINDER / XYLANH</v>
          </cell>
          <cell r="E8196" t="str">
            <v>60</v>
          </cell>
          <cell r="V8196" t="str">
            <v>EA</v>
          </cell>
          <cell r="BF8196" t="str">
            <v>Sub Material Warehouse</v>
          </cell>
        </row>
        <row r="8197">
          <cell r="A8197" t="str">
            <v>ZE02-00068J</v>
          </cell>
          <cell r="B8197" t="str">
            <v>CYLINDER / XYLANH Y TE</v>
          </cell>
          <cell r="E8197" t="str">
            <v>60</v>
          </cell>
          <cell r="V8197" t="str">
            <v>EA</v>
          </cell>
          <cell r="BF8197" t="str">
            <v>Sub Material Warehouse</v>
          </cell>
        </row>
        <row r="8198">
          <cell r="A8198" t="str">
            <v>ZE02-00068K</v>
          </cell>
          <cell r="B8198" t="str">
            <v>ROTARY CYLINDER/XYLANH XOAY</v>
          </cell>
          <cell r="E8198" t="str">
            <v>60</v>
          </cell>
          <cell r="V8198" t="str">
            <v>EA</v>
          </cell>
          <cell r="BF8198" t="str">
            <v>Sub Material Warehouse</v>
          </cell>
        </row>
        <row r="8199">
          <cell r="A8199" t="str">
            <v>ZE02-00068L</v>
          </cell>
          <cell r="B8199" t="str">
            <v>CYLINDER / XYLANH</v>
          </cell>
          <cell r="E8199" t="str">
            <v>60</v>
          </cell>
          <cell r="V8199" t="str">
            <v>EA</v>
          </cell>
          <cell r="BF8199" t="str">
            <v>Sub Material Warehouse</v>
          </cell>
        </row>
        <row r="8200">
          <cell r="A8200" t="str">
            <v>ZE02-00068M</v>
          </cell>
          <cell r="B8200" t="str">
            <v>CYLINDER / XYLANH</v>
          </cell>
          <cell r="E8200" t="str">
            <v>60</v>
          </cell>
          <cell r="V8200" t="str">
            <v>EA</v>
          </cell>
          <cell r="BF8200" t="str">
            <v>Sub Material Warehouse</v>
          </cell>
        </row>
        <row r="8201">
          <cell r="A8201" t="str">
            <v>ZE02-00068N</v>
          </cell>
          <cell r="B8201" t="str">
            <v>CYLINDER / XYLANH</v>
          </cell>
          <cell r="E8201" t="str">
            <v>60</v>
          </cell>
          <cell r="V8201" t="str">
            <v>EA</v>
          </cell>
          <cell r="BF8201" t="str">
            <v>Sub Material Warehouse</v>
          </cell>
        </row>
        <row r="8202">
          <cell r="A8202" t="str">
            <v>ZE02-00068O</v>
          </cell>
          <cell r="B8202" t="str">
            <v>CYLINDER / XYLANH</v>
          </cell>
          <cell r="E8202" t="str">
            <v>60</v>
          </cell>
          <cell r="V8202" t="str">
            <v>EA</v>
          </cell>
          <cell r="BF8202" t="str">
            <v>Sub Material Warehouse</v>
          </cell>
        </row>
        <row r="8203">
          <cell r="A8203" t="str">
            <v>ZE02-00068P</v>
          </cell>
          <cell r="B8203" t="str">
            <v>CYLINDER / XYLANH</v>
          </cell>
          <cell r="E8203" t="str">
            <v>60</v>
          </cell>
          <cell r="V8203" t="str">
            <v>EA</v>
          </cell>
          <cell r="BF8203" t="str">
            <v>Sub Material Warehouse</v>
          </cell>
        </row>
        <row r="8204">
          <cell r="A8204" t="str">
            <v>ZE02-00068Q</v>
          </cell>
          <cell r="B8204" t="str">
            <v>CYLINDER / XYLANH</v>
          </cell>
          <cell r="E8204" t="str">
            <v>60</v>
          </cell>
          <cell r="V8204" t="str">
            <v>EA</v>
          </cell>
          <cell r="BF8204" t="str">
            <v>Sub Material Warehouse</v>
          </cell>
        </row>
        <row r="8205">
          <cell r="A8205" t="str">
            <v>ZE02-00068R</v>
          </cell>
          <cell r="B8205" t="str">
            <v>CYLINDER / XYLANH</v>
          </cell>
          <cell r="E8205" t="str">
            <v>60</v>
          </cell>
          <cell r="V8205" t="str">
            <v>EA</v>
          </cell>
          <cell r="BF8205" t="str">
            <v>Sub Material Warehouse</v>
          </cell>
        </row>
        <row r="8206">
          <cell r="A8206" t="str">
            <v>ZE02-00068S</v>
          </cell>
          <cell r="B8206" t="str">
            <v>CYLINDER / XYLANH</v>
          </cell>
          <cell r="E8206" t="str">
            <v>60</v>
          </cell>
          <cell r="V8206" t="str">
            <v>EA</v>
          </cell>
          <cell r="BF8206" t="str">
            <v>Sub Material Warehouse</v>
          </cell>
        </row>
        <row r="8207">
          <cell r="A8207" t="str">
            <v>ZE02-00068T</v>
          </cell>
          <cell r="B8207" t="str">
            <v>CYLINDER / XYLANH</v>
          </cell>
          <cell r="E8207" t="str">
            <v>60</v>
          </cell>
          <cell r="V8207" t="str">
            <v>EA</v>
          </cell>
          <cell r="BF8207" t="str">
            <v>CNC Warehouse</v>
          </cell>
        </row>
        <row r="8208">
          <cell r="A8208" t="str">
            <v>ZE02-00068U</v>
          </cell>
          <cell r="B8208" t="str">
            <v>CYLINDER / XYLANH</v>
          </cell>
          <cell r="E8208" t="str">
            <v>60</v>
          </cell>
          <cell r="V8208" t="str">
            <v>EA</v>
          </cell>
          <cell r="BF8208" t="str">
            <v>CNC Warehouse</v>
          </cell>
        </row>
        <row r="8209">
          <cell r="A8209" t="str">
            <v>ZE02-00068V</v>
          </cell>
          <cell r="B8209" t="str">
            <v>AIR CYLINDER</v>
          </cell>
          <cell r="E8209" t="str">
            <v>60</v>
          </cell>
          <cell r="V8209" t="str">
            <v>EA</v>
          </cell>
          <cell r="BF8209" t="str">
            <v>CNC Warehouse</v>
          </cell>
        </row>
        <row r="8210">
          <cell r="A8210" t="str">
            <v>ZE02-00069A</v>
          </cell>
          <cell r="B8210" t="str">
            <v>WRENCH BOLT / LUC GIAC CHIM</v>
          </cell>
          <cell r="E8210" t="str">
            <v>60</v>
          </cell>
          <cell r="V8210" t="str">
            <v>EA</v>
          </cell>
          <cell r="BF8210" t="str">
            <v>Sub Material Warehouse</v>
          </cell>
        </row>
        <row r="8211">
          <cell r="A8211" t="str">
            <v>ZE02-00070A</v>
          </cell>
          <cell r="B8211" t="str">
            <v>FAN</v>
          </cell>
          <cell r="E8211" t="str">
            <v>60</v>
          </cell>
          <cell r="V8211" t="str">
            <v>EA</v>
          </cell>
          <cell r="BF8211" t="str">
            <v>Sub Material Warehouse</v>
          </cell>
        </row>
        <row r="8212">
          <cell r="A8212" t="str">
            <v>ZE02-00071A</v>
          </cell>
          <cell r="B8212" t="str">
            <v>WRENCH BOLT / BULONG</v>
          </cell>
          <cell r="E8212" t="str">
            <v>60</v>
          </cell>
          <cell r="V8212" t="str">
            <v>EA</v>
          </cell>
          <cell r="BF8212" t="str">
            <v>Sub Material Warehouse</v>
          </cell>
        </row>
        <row r="8213">
          <cell r="A8213" t="str">
            <v>ZE02-00071B</v>
          </cell>
          <cell r="B8213" t="str">
            <v>WRENCH BOLT / BULONG</v>
          </cell>
          <cell r="E8213" t="str">
            <v>60</v>
          </cell>
          <cell r="V8213" t="str">
            <v>EA</v>
          </cell>
          <cell r="BF8213" t="str">
            <v>Sub Material Warehouse</v>
          </cell>
        </row>
        <row r="8214">
          <cell r="A8214" t="str">
            <v>ZE02-00071C</v>
          </cell>
          <cell r="B8214" t="str">
            <v>WRENCH BOLT / BULONG LUC GIAC</v>
          </cell>
          <cell r="E8214" t="str">
            <v>60</v>
          </cell>
          <cell r="V8214" t="str">
            <v>EA</v>
          </cell>
          <cell r="BF8214" t="str">
            <v>Sub Material Warehouse</v>
          </cell>
        </row>
        <row r="8215">
          <cell r="A8215" t="str">
            <v>ZE02-00071D</v>
          </cell>
          <cell r="B8215" t="str">
            <v>WRENCH BOLT / BULONG LUC GIAC</v>
          </cell>
          <cell r="E8215" t="str">
            <v>60</v>
          </cell>
          <cell r="V8215" t="str">
            <v>EA</v>
          </cell>
          <cell r="BF8215" t="str">
            <v>Sub Material Warehouse</v>
          </cell>
        </row>
        <row r="8216">
          <cell r="A8216" t="str">
            <v>ZE02-00072A</v>
          </cell>
          <cell r="B8216" t="str">
            <v>QIUCK CONNECTOR I /NOI HOI NHANH 1 DAU R</v>
          </cell>
          <cell r="E8216" t="str">
            <v>60</v>
          </cell>
          <cell r="V8216" t="str">
            <v>EA</v>
          </cell>
          <cell r="BF8216" t="str">
            <v>Sub Material Warehouse</v>
          </cell>
        </row>
        <row r="8217">
          <cell r="A8217" t="str">
            <v>ZE02-00072B</v>
          </cell>
          <cell r="B8217" t="str">
            <v xml:space="preserve">QUICK CONNECTOR I / NOI HOI NHANH 1 DAU </v>
          </cell>
          <cell r="E8217" t="str">
            <v>60</v>
          </cell>
          <cell r="V8217" t="str">
            <v>EA</v>
          </cell>
          <cell r="BF8217" t="str">
            <v>Sub Material Warehouse</v>
          </cell>
        </row>
        <row r="8218">
          <cell r="A8218" t="str">
            <v>ZE02-00072C</v>
          </cell>
          <cell r="B8218" t="str">
            <v>AIR CONNECTOR L/ NOI HOI L</v>
          </cell>
          <cell r="E8218" t="str">
            <v>60</v>
          </cell>
          <cell r="V8218" t="str">
            <v>EA</v>
          </cell>
          <cell r="BF8218" t="str">
            <v>Sub Material Warehouse</v>
          </cell>
        </row>
        <row r="8219">
          <cell r="A8219" t="str">
            <v>ZE02-00072D</v>
          </cell>
          <cell r="B8219" t="str">
            <v>AIR CONNECTOR T / NOI HOI T</v>
          </cell>
          <cell r="E8219" t="str">
            <v>60</v>
          </cell>
          <cell r="V8219" t="str">
            <v>EA</v>
          </cell>
          <cell r="BF8219" t="str">
            <v>Sub Material Warehouse</v>
          </cell>
        </row>
        <row r="8220">
          <cell r="A8220" t="str">
            <v>ZE02-00072E</v>
          </cell>
          <cell r="B8220" t="str">
            <v>AIR CONNECTOR L / NOI HOI L 1 DAU REN</v>
          </cell>
          <cell r="E8220" t="str">
            <v>60</v>
          </cell>
          <cell r="V8220" t="str">
            <v>EA</v>
          </cell>
          <cell r="BF8220" t="str">
            <v>Sub Material Warehouse</v>
          </cell>
        </row>
        <row r="8221">
          <cell r="A8221" t="str">
            <v>ZE02-00072F</v>
          </cell>
          <cell r="B8221" t="str">
            <v>AIR CONNECTOR/ NOI HOI</v>
          </cell>
          <cell r="E8221" t="str">
            <v>60</v>
          </cell>
          <cell r="V8221" t="str">
            <v>EA</v>
          </cell>
          <cell r="BF8221" t="str">
            <v>Sub Material Warehouse</v>
          </cell>
        </row>
        <row r="8222">
          <cell r="A8222" t="str">
            <v>ZE02-00072G</v>
          </cell>
          <cell r="B8222" t="str">
            <v>AIR CONNECTOR/ NOI HOI</v>
          </cell>
          <cell r="E8222" t="str">
            <v>60</v>
          </cell>
          <cell r="V8222" t="str">
            <v>EA</v>
          </cell>
          <cell r="BF8222" t="str">
            <v>Sub Material Warehouse</v>
          </cell>
        </row>
        <row r="8223">
          <cell r="A8223" t="str">
            <v>ZE02-00072H</v>
          </cell>
          <cell r="B8223" t="str">
            <v>AIR CONNECTOR/ NOI HOI</v>
          </cell>
          <cell r="E8223" t="str">
            <v>60</v>
          </cell>
          <cell r="V8223" t="str">
            <v>EA</v>
          </cell>
          <cell r="BF8223" t="str">
            <v>Sub Material Warehouse</v>
          </cell>
        </row>
        <row r="8224">
          <cell r="A8224" t="str">
            <v>ZE02-00072I</v>
          </cell>
          <cell r="B8224" t="str">
            <v>AIR CONNECTOR/ NOI HOI</v>
          </cell>
          <cell r="E8224" t="str">
            <v>60</v>
          </cell>
          <cell r="V8224" t="str">
            <v>EA</v>
          </cell>
          <cell r="BF8224" t="str">
            <v>Sub Material Warehouse</v>
          </cell>
        </row>
        <row r="8225">
          <cell r="A8225" t="str">
            <v>ZE02-00072J</v>
          </cell>
          <cell r="B8225" t="str">
            <v>AIR CONNECTOR/ NOI HOI</v>
          </cell>
          <cell r="E8225" t="str">
            <v>60</v>
          </cell>
          <cell r="V8225" t="str">
            <v>EA</v>
          </cell>
          <cell r="BF8225" t="str">
            <v>Sub Material Warehouse</v>
          </cell>
        </row>
        <row r="8226">
          <cell r="A8226" t="str">
            <v>ZE02-00072K</v>
          </cell>
          <cell r="B8226" t="str">
            <v>AIR CONNECTOR/ NOI HOI</v>
          </cell>
          <cell r="E8226" t="str">
            <v>60</v>
          </cell>
          <cell r="V8226" t="str">
            <v>EA</v>
          </cell>
          <cell r="BF8226" t="str">
            <v>CNC Warehouse</v>
          </cell>
        </row>
        <row r="8227">
          <cell r="A8227" t="str">
            <v>ZE02-00072L</v>
          </cell>
          <cell r="B8227" t="str">
            <v>AIR CONNECTOR/ NOI HOI</v>
          </cell>
          <cell r="E8227" t="str">
            <v>60</v>
          </cell>
          <cell r="V8227" t="str">
            <v>EA</v>
          </cell>
          <cell r="BF8227" t="str">
            <v>Sub Material Warehouse</v>
          </cell>
        </row>
        <row r="8228">
          <cell r="A8228" t="str">
            <v>ZE02-00072M</v>
          </cell>
          <cell r="B8228" t="str">
            <v>AIR CONNECTOR/ NOI HOI</v>
          </cell>
          <cell r="E8228" t="str">
            <v>60</v>
          </cell>
          <cell r="V8228" t="str">
            <v>EA</v>
          </cell>
          <cell r="BF8228" t="str">
            <v>Sub Material Warehouse</v>
          </cell>
        </row>
        <row r="8229">
          <cell r="A8229" t="str">
            <v>ZE02-00072N</v>
          </cell>
          <cell r="B8229" t="str">
            <v>AIR CONNECTOR/ NOI HOI</v>
          </cell>
          <cell r="E8229" t="str">
            <v>60</v>
          </cell>
          <cell r="V8229" t="str">
            <v>EA</v>
          </cell>
          <cell r="BF8229" t="str">
            <v>Sub Material Warehouse</v>
          </cell>
        </row>
        <row r="8230">
          <cell r="A8230" t="str">
            <v>ZE02-00072O</v>
          </cell>
          <cell r="B8230" t="str">
            <v>AIR CONNECTOR/ NOI HOI</v>
          </cell>
          <cell r="E8230" t="str">
            <v>60</v>
          </cell>
          <cell r="V8230" t="str">
            <v>EA</v>
          </cell>
          <cell r="BF8230" t="str">
            <v>Sub Material Warehouse</v>
          </cell>
        </row>
        <row r="8231">
          <cell r="A8231" t="str">
            <v>ZE02-00072P</v>
          </cell>
          <cell r="B8231" t="str">
            <v>AIR CONNECTOR/ NOI HOI</v>
          </cell>
          <cell r="E8231" t="str">
            <v>60</v>
          </cell>
          <cell r="V8231" t="str">
            <v>EA</v>
          </cell>
          <cell r="BF8231" t="str">
            <v>Sub Material Warehouse</v>
          </cell>
        </row>
        <row r="8232">
          <cell r="A8232" t="str">
            <v>ZE02-00072Q</v>
          </cell>
          <cell r="B8232" t="str">
            <v>AIR CONNECTOR/ NOI HOI</v>
          </cell>
          <cell r="E8232" t="str">
            <v>60</v>
          </cell>
          <cell r="V8232" t="str">
            <v>EA</v>
          </cell>
          <cell r="BF8232" t="str">
            <v>Sub Material Warehouse</v>
          </cell>
        </row>
        <row r="8233">
          <cell r="A8233" t="str">
            <v>ZE02-00072R</v>
          </cell>
          <cell r="B8233" t="str">
            <v>AIR CONNECTOR/ NOI HOI</v>
          </cell>
          <cell r="E8233" t="str">
            <v>60</v>
          </cell>
          <cell r="V8233" t="str">
            <v>EA</v>
          </cell>
          <cell r="BF8233" t="str">
            <v>Sub Material Warehouse</v>
          </cell>
        </row>
        <row r="8234">
          <cell r="A8234" t="str">
            <v>ZE02-00072S</v>
          </cell>
          <cell r="B8234" t="str">
            <v>AIR CONNECTOR/ NOI HOI</v>
          </cell>
          <cell r="E8234" t="str">
            <v>60</v>
          </cell>
          <cell r="V8234" t="str">
            <v>EA</v>
          </cell>
          <cell r="BF8234" t="str">
            <v>Sub Material Warehouse</v>
          </cell>
        </row>
        <row r="8235">
          <cell r="A8235" t="str">
            <v>ZE02-00072T</v>
          </cell>
          <cell r="B8235" t="str">
            <v>AIR CONNECTOR/ NOI HOI</v>
          </cell>
          <cell r="E8235" t="str">
            <v>60</v>
          </cell>
          <cell r="V8235" t="str">
            <v>EA</v>
          </cell>
          <cell r="BF8235" t="str">
            <v>CNC Warehouse</v>
          </cell>
        </row>
        <row r="8236">
          <cell r="A8236" t="str">
            <v>ZE02-00072W</v>
          </cell>
          <cell r="B8236" t="str">
            <v>AIR CONNECTOR/ NOI HOI</v>
          </cell>
          <cell r="E8236" t="str">
            <v>60</v>
          </cell>
          <cell r="V8236" t="str">
            <v>EA</v>
          </cell>
          <cell r="BF8236" t="str">
            <v>Sub Material Warehouse</v>
          </cell>
        </row>
        <row r="8237">
          <cell r="A8237" t="str">
            <v>ZE02-00072X</v>
          </cell>
          <cell r="B8237" t="str">
            <v>AIR CONNECTOR/ NOI HOI</v>
          </cell>
          <cell r="E8237" t="str">
            <v>60</v>
          </cell>
          <cell r="V8237" t="str">
            <v>EA</v>
          </cell>
          <cell r="BF8237" t="str">
            <v>Sub Material Warehouse</v>
          </cell>
        </row>
        <row r="8238">
          <cell r="A8238" t="str">
            <v>ZE02-00072Y</v>
          </cell>
          <cell r="B8238" t="str">
            <v>AIR CONNECTOR/ NOI HOI</v>
          </cell>
          <cell r="E8238" t="str">
            <v>60</v>
          </cell>
          <cell r="V8238" t="str">
            <v>EA</v>
          </cell>
          <cell r="BF8238" t="str">
            <v>Sub Material Warehouse</v>
          </cell>
        </row>
        <row r="8239">
          <cell r="A8239" t="str">
            <v>ZE02-00072Z</v>
          </cell>
          <cell r="B8239" t="str">
            <v>AIR CONNECTOR/ NOI HOI</v>
          </cell>
          <cell r="E8239" t="str">
            <v>60</v>
          </cell>
          <cell r="V8239" t="str">
            <v>EA</v>
          </cell>
          <cell r="BF8239" t="str">
            <v>Sub Material Warehouse</v>
          </cell>
        </row>
        <row r="8240">
          <cell r="A8240" t="str">
            <v>ZE02-00073A</v>
          </cell>
          <cell r="B8240" t="str">
            <v>V-BELT / DAY CUROA</v>
          </cell>
          <cell r="E8240" t="str">
            <v>60</v>
          </cell>
          <cell r="V8240" t="str">
            <v>EA</v>
          </cell>
          <cell r="BF8240" t="str">
            <v>Sub Material Warehouse</v>
          </cell>
        </row>
        <row r="8241">
          <cell r="A8241" t="str">
            <v>ZE02-00073B</v>
          </cell>
          <cell r="B8241" t="str">
            <v>V-BELT / DAY CUROA</v>
          </cell>
          <cell r="E8241" t="str">
            <v>60</v>
          </cell>
          <cell r="V8241" t="str">
            <v>EA</v>
          </cell>
          <cell r="BF8241" t="str">
            <v>Sub Material Warehouse</v>
          </cell>
        </row>
        <row r="8242">
          <cell r="A8242" t="str">
            <v>ZE02-00073C</v>
          </cell>
          <cell r="B8242" t="str">
            <v>V-BELT / DAY CUROA</v>
          </cell>
          <cell r="E8242" t="str">
            <v>60</v>
          </cell>
          <cell r="V8242" t="str">
            <v>EA</v>
          </cell>
          <cell r="BF8242" t="str">
            <v>Sub Material Warehouse</v>
          </cell>
        </row>
        <row r="8243">
          <cell r="A8243" t="str">
            <v>ZE02-00073D</v>
          </cell>
          <cell r="B8243" t="str">
            <v>V-BELT / DAY CUROA</v>
          </cell>
          <cell r="E8243" t="str">
            <v>60</v>
          </cell>
          <cell r="V8243" t="str">
            <v>EA</v>
          </cell>
          <cell r="BF8243" t="str">
            <v>Sub Material Warehouse</v>
          </cell>
        </row>
        <row r="8244">
          <cell r="A8244" t="str">
            <v>ZE02-00073E</v>
          </cell>
          <cell r="B8244" t="str">
            <v>V-BELT / DAY CUROA</v>
          </cell>
          <cell r="E8244" t="str">
            <v>60</v>
          </cell>
          <cell r="V8244" t="str">
            <v>EA</v>
          </cell>
          <cell r="BF8244" t="str">
            <v>Sub Material Warehouse</v>
          </cell>
        </row>
        <row r="8245">
          <cell r="A8245" t="str">
            <v>ZE02-00073F</v>
          </cell>
          <cell r="B8245" t="str">
            <v>V-BELT / DAY CUROA</v>
          </cell>
          <cell r="E8245" t="str">
            <v>61</v>
          </cell>
          <cell r="V8245" t="str">
            <v>EA</v>
          </cell>
          <cell r="BF8245" t="str">
            <v>CNC Warehouse</v>
          </cell>
        </row>
        <row r="8246">
          <cell r="A8246" t="str">
            <v>ZE02-00074A</v>
          </cell>
          <cell r="B8246" t="str">
            <v>ALUMINUM 6063</v>
          </cell>
          <cell r="E8246" t="str">
            <v>60</v>
          </cell>
          <cell r="V8246" t="str">
            <v>EA</v>
          </cell>
          <cell r="BF8246" t="str">
            <v>Sub Material Warehouse</v>
          </cell>
        </row>
        <row r="8247">
          <cell r="A8247" t="str">
            <v>ZE02-00075A</v>
          </cell>
          <cell r="B8247" t="str">
            <v>CYLINDER</v>
          </cell>
          <cell r="E8247" t="str">
            <v>60</v>
          </cell>
          <cell r="V8247" t="str">
            <v>EA</v>
          </cell>
          <cell r="BF8247" t="str">
            <v>Sub Material Warehouse</v>
          </cell>
        </row>
        <row r="8248">
          <cell r="A8248" t="str">
            <v>ZE02-00076A</v>
          </cell>
          <cell r="B8248" t="str">
            <v>BATTERY</v>
          </cell>
          <cell r="E8248" t="str">
            <v>60</v>
          </cell>
          <cell r="V8248" t="str">
            <v>EA</v>
          </cell>
          <cell r="BF8248" t="str">
            <v>Sub Material Warehouse</v>
          </cell>
        </row>
        <row r="8249">
          <cell r="A8249" t="str">
            <v>ZE02-00077A</v>
          </cell>
          <cell r="B8249" t="str">
            <v>PROXIMITY CONNECTOR CABLE</v>
          </cell>
          <cell r="E8249" t="str">
            <v>60</v>
          </cell>
          <cell r="V8249" t="str">
            <v>EA</v>
          </cell>
          <cell r="BF8249" t="str">
            <v>Sub Material Warehouse</v>
          </cell>
        </row>
        <row r="8250">
          <cell r="A8250" t="str">
            <v>ZE02-00078A</v>
          </cell>
          <cell r="B8250" t="str">
            <v>ENDMILL</v>
          </cell>
          <cell r="E8250" t="str">
            <v>60</v>
          </cell>
          <cell r="V8250" t="str">
            <v>EA</v>
          </cell>
          <cell r="BF8250" t="str">
            <v>Sub Material Warehouse</v>
          </cell>
        </row>
        <row r="8251">
          <cell r="A8251" t="str">
            <v>ZE02-00078B</v>
          </cell>
          <cell r="B8251" t="str">
            <v>ENDMILL</v>
          </cell>
          <cell r="E8251" t="str">
            <v>60</v>
          </cell>
          <cell r="V8251" t="str">
            <v>EA</v>
          </cell>
          <cell r="BF8251" t="str">
            <v>Sub Material Warehouse</v>
          </cell>
        </row>
        <row r="8252">
          <cell r="A8252" t="str">
            <v>ZE02-00079A</v>
          </cell>
          <cell r="B8252" t="str">
            <v>ENDMILL</v>
          </cell>
          <cell r="E8252" t="str">
            <v>60</v>
          </cell>
          <cell r="V8252" t="str">
            <v>EA</v>
          </cell>
          <cell r="BF8252" t="str">
            <v>Sub Material Warehouse</v>
          </cell>
        </row>
        <row r="8253">
          <cell r="A8253" t="str">
            <v>ZE02-00079B</v>
          </cell>
          <cell r="B8253" t="str">
            <v>ENDMILL</v>
          </cell>
          <cell r="E8253" t="str">
            <v>60</v>
          </cell>
          <cell r="V8253" t="str">
            <v>EA</v>
          </cell>
          <cell r="BF8253" t="str">
            <v>Sub Material Warehouse</v>
          </cell>
        </row>
        <row r="8254">
          <cell r="A8254" t="str">
            <v>ZE02-00080A</v>
          </cell>
          <cell r="B8254" t="str">
            <v>COLLET</v>
          </cell>
          <cell r="E8254" t="str">
            <v>60</v>
          </cell>
          <cell r="V8254" t="str">
            <v>EA</v>
          </cell>
          <cell r="BF8254" t="str">
            <v>Sub Material Warehouse</v>
          </cell>
        </row>
        <row r="8255">
          <cell r="A8255" t="str">
            <v>ZE02-00080B</v>
          </cell>
          <cell r="B8255" t="str">
            <v>COLLET/DAU KEP DAO</v>
          </cell>
          <cell r="E8255" t="str">
            <v>60</v>
          </cell>
          <cell r="V8255" t="str">
            <v>EA</v>
          </cell>
          <cell r="BF8255" t="str">
            <v>Sub Material Warehouse</v>
          </cell>
        </row>
        <row r="8256">
          <cell r="A8256" t="str">
            <v>ZE02-00080C</v>
          </cell>
          <cell r="B8256" t="str">
            <v>COLLET/DAU KEP DAO</v>
          </cell>
          <cell r="E8256" t="str">
            <v>60</v>
          </cell>
          <cell r="V8256" t="str">
            <v>EA</v>
          </cell>
          <cell r="BF8256" t="str">
            <v>Sub Material Warehouse</v>
          </cell>
        </row>
        <row r="8257">
          <cell r="A8257" t="str">
            <v>ZE02-00080D</v>
          </cell>
          <cell r="B8257" t="str">
            <v>COLLET/DAU KEP DAO</v>
          </cell>
          <cell r="E8257" t="str">
            <v>60</v>
          </cell>
          <cell r="V8257" t="str">
            <v>EA</v>
          </cell>
          <cell r="BF8257" t="str">
            <v>Sub Material Warehouse</v>
          </cell>
        </row>
        <row r="8258">
          <cell r="A8258" t="str">
            <v>ZE02-00080E</v>
          </cell>
          <cell r="B8258" t="str">
            <v>COLLET/DAU KEP DAO</v>
          </cell>
          <cell r="E8258" t="str">
            <v>60</v>
          </cell>
          <cell r="V8258" t="str">
            <v>EA</v>
          </cell>
          <cell r="BF8258" t="str">
            <v>Sub Material Warehouse</v>
          </cell>
        </row>
        <row r="8259">
          <cell r="A8259" t="str">
            <v>ZE02-00080F</v>
          </cell>
          <cell r="B8259" t="str">
            <v>COLLET/DAU KEP DAO</v>
          </cell>
          <cell r="E8259" t="str">
            <v>60</v>
          </cell>
          <cell r="V8259" t="str">
            <v>EA</v>
          </cell>
          <cell r="BF8259" t="str">
            <v>Sub Material Warehouse</v>
          </cell>
        </row>
        <row r="8260">
          <cell r="A8260" t="str">
            <v>ZE02-00080G</v>
          </cell>
          <cell r="B8260" t="str">
            <v>COLLET/DAU KEP DAO</v>
          </cell>
          <cell r="E8260" t="str">
            <v>60</v>
          </cell>
          <cell r="V8260" t="str">
            <v>EA</v>
          </cell>
          <cell r="BF8260" t="str">
            <v>Sub Material Warehouse</v>
          </cell>
        </row>
        <row r="8261">
          <cell r="A8261" t="str">
            <v>ZE02-00080H</v>
          </cell>
          <cell r="B8261" t="str">
            <v>COLLET/DAU KEP DAO</v>
          </cell>
          <cell r="E8261" t="str">
            <v>60</v>
          </cell>
          <cell r="V8261" t="str">
            <v>EA</v>
          </cell>
          <cell r="BF8261" t="str">
            <v>Sub Material Warehouse</v>
          </cell>
        </row>
        <row r="8262">
          <cell r="A8262" t="str">
            <v>ZE02-00080I</v>
          </cell>
          <cell r="B8262" t="str">
            <v>COLLET/DAU KEP DAO</v>
          </cell>
          <cell r="E8262" t="str">
            <v>60</v>
          </cell>
          <cell r="V8262" t="str">
            <v>EA</v>
          </cell>
          <cell r="BF8262" t="str">
            <v>Sub Material Warehouse</v>
          </cell>
        </row>
        <row r="8263">
          <cell r="A8263" t="str">
            <v>ZE02-00080J</v>
          </cell>
          <cell r="B8263" t="str">
            <v>COLLET/DAU KEP DAO</v>
          </cell>
          <cell r="E8263" t="str">
            <v>60</v>
          </cell>
          <cell r="V8263" t="str">
            <v>EA</v>
          </cell>
          <cell r="BF8263" t="str">
            <v>Sub Material Warehouse</v>
          </cell>
        </row>
        <row r="8264">
          <cell r="A8264" t="str">
            <v>ZE02-00080K</v>
          </cell>
          <cell r="B8264" t="str">
            <v>COLLET/DAU KEP DAO</v>
          </cell>
          <cell r="E8264" t="str">
            <v>60</v>
          </cell>
          <cell r="V8264" t="str">
            <v>EA</v>
          </cell>
          <cell r="BF8264" t="str">
            <v>Sub Material Warehouse</v>
          </cell>
        </row>
        <row r="8265">
          <cell r="A8265" t="str">
            <v>ZE02-00080L</v>
          </cell>
          <cell r="B8265" t="str">
            <v>COLLET/DAU KEP DAO</v>
          </cell>
          <cell r="E8265" t="str">
            <v>60</v>
          </cell>
          <cell r="V8265" t="str">
            <v>EA</v>
          </cell>
          <cell r="BF8265" t="str">
            <v>Sub Material Warehouse</v>
          </cell>
        </row>
        <row r="8266">
          <cell r="A8266" t="str">
            <v>ZE02-00080M</v>
          </cell>
          <cell r="B8266" t="str">
            <v>COLLET/DAU KEP DAO</v>
          </cell>
          <cell r="E8266" t="str">
            <v>60</v>
          </cell>
          <cell r="V8266" t="str">
            <v>EA</v>
          </cell>
          <cell r="BF8266" t="str">
            <v>Sub Material Warehouse</v>
          </cell>
        </row>
        <row r="8267">
          <cell r="A8267" t="str">
            <v>ZE02-00080O</v>
          </cell>
          <cell r="B8267" t="str">
            <v>COLLET/DAU KEP DAO</v>
          </cell>
          <cell r="E8267" t="str">
            <v>60</v>
          </cell>
          <cell r="V8267" t="str">
            <v>EA</v>
          </cell>
          <cell r="BF8267" t="str">
            <v>Sub Material Warehouse</v>
          </cell>
        </row>
        <row r="8268">
          <cell r="A8268" t="str">
            <v>ZE02-00080P</v>
          </cell>
          <cell r="B8268" t="str">
            <v>COLLET/DAU KEP DAO</v>
          </cell>
          <cell r="E8268" t="str">
            <v>60</v>
          </cell>
          <cell r="V8268" t="str">
            <v>EA</v>
          </cell>
          <cell r="BF8268" t="str">
            <v>Sub Material Warehouse</v>
          </cell>
        </row>
        <row r="8269">
          <cell r="A8269" t="str">
            <v>ZE02-00081A</v>
          </cell>
          <cell r="B8269" t="str">
            <v>COLLETCOLLET/DAU KEP DAO</v>
          </cell>
          <cell r="E8269" t="str">
            <v>60</v>
          </cell>
          <cell r="V8269" t="str">
            <v>EA</v>
          </cell>
          <cell r="BF8269" t="str">
            <v>Sub Material Warehouse</v>
          </cell>
        </row>
        <row r="8270">
          <cell r="A8270" t="str">
            <v>ZE02-00081B</v>
          </cell>
          <cell r="B8270" t="str">
            <v>COLLET/DAU KEP DAO</v>
          </cell>
          <cell r="E8270" t="str">
            <v>60</v>
          </cell>
          <cell r="V8270" t="str">
            <v>EA</v>
          </cell>
          <cell r="BF8270" t="str">
            <v>Sub Material Warehouse</v>
          </cell>
        </row>
        <row r="8271">
          <cell r="A8271" t="str">
            <v>ZE02-00081C</v>
          </cell>
          <cell r="B8271" t="str">
            <v>MILLING CHUCK/DAU KEP MUI PHAY</v>
          </cell>
          <cell r="E8271" t="str">
            <v>60</v>
          </cell>
          <cell r="V8271" t="str">
            <v>EA</v>
          </cell>
          <cell r="BF8271" t="str">
            <v>Sub Material Warehouse</v>
          </cell>
        </row>
        <row r="8272">
          <cell r="A8272" t="str">
            <v>ZE02-00081D</v>
          </cell>
          <cell r="B8272" t="str">
            <v>GROUND PARALLEL/BO CAN DEM SONG SONG</v>
          </cell>
          <cell r="E8272" t="str">
            <v>60</v>
          </cell>
          <cell r="V8272" t="str">
            <v>EA</v>
          </cell>
          <cell r="BF8272" t="str">
            <v>Sub Material Warehouse</v>
          </cell>
        </row>
        <row r="8273">
          <cell r="A8273" t="str">
            <v>ZE02-00081E</v>
          </cell>
          <cell r="B8273" t="str">
            <v>HYDRAULIC VISE/E TO THUY LUC</v>
          </cell>
          <cell r="E8273" t="str">
            <v>60</v>
          </cell>
          <cell r="V8273" t="str">
            <v>EA</v>
          </cell>
          <cell r="BF8273" t="str">
            <v>Sub Material Warehouse</v>
          </cell>
        </row>
        <row r="8274">
          <cell r="A8274" t="str">
            <v>ZE02-00081F</v>
          </cell>
          <cell r="B8274" t="str">
            <v>LIVE CENTER/MUI CHONG TAM QUAY</v>
          </cell>
          <cell r="E8274" t="str">
            <v>60</v>
          </cell>
          <cell r="V8274" t="str">
            <v>EA</v>
          </cell>
          <cell r="BF8274" t="str">
            <v>Sub Material Warehouse</v>
          </cell>
        </row>
        <row r="8275">
          <cell r="A8275" t="str">
            <v>ZE02-00081G</v>
          </cell>
          <cell r="B8275" t="str">
            <v>DRILL CHUCK/DAU KEP MUI KHOAN</v>
          </cell>
          <cell r="E8275" t="str">
            <v>60</v>
          </cell>
          <cell r="V8275" t="str">
            <v>EA</v>
          </cell>
          <cell r="BF8275" t="str">
            <v>Sub Material Warehouse</v>
          </cell>
        </row>
        <row r="8276">
          <cell r="A8276" t="str">
            <v>ZE02-00081H</v>
          </cell>
          <cell r="B8276" t="str">
            <v>ARBOR/CHUI CON MAY KHOAN</v>
          </cell>
          <cell r="E8276" t="str">
            <v>60</v>
          </cell>
          <cell r="V8276" t="str">
            <v>EA</v>
          </cell>
          <cell r="BF8276" t="str">
            <v>Sub Material Warehouse</v>
          </cell>
        </row>
        <row r="8277">
          <cell r="A8277" t="str">
            <v>ZE02-00081I</v>
          </cell>
          <cell r="B8277" t="str">
            <v>HOLDER/CAN DAO</v>
          </cell>
          <cell r="E8277" t="str">
            <v>60</v>
          </cell>
          <cell r="V8277" t="str">
            <v>EA</v>
          </cell>
          <cell r="BF8277" t="str">
            <v>Sub Material Warehouse</v>
          </cell>
        </row>
        <row r="8278">
          <cell r="A8278" t="str">
            <v>ZE02-00081J</v>
          </cell>
          <cell r="B8278" t="str">
            <v>ACCU CENTER/DAU DO TAM</v>
          </cell>
          <cell r="E8278" t="str">
            <v>60</v>
          </cell>
          <cell r="V8278" t="str">
            <v>EA</v>
          </cell>
          <cell r="BF8278" t="str">
            <v>Sub Material Warehouse</v>
          </cell>
        </row>
        <row r="8279">
          <cell r="A8279" t="str">
            <v>ZE02-00081K</v>
          </cell>
          <cell r="B8279" t="str">
            <v>CUTTER/CAN DAO</v>
          </cell>
          <cell r="E8279" t="str">
            <v>60</v>
          </cell>
          <cell r="V8279" t="str">
            <v>EA</v>
          </cell>
          <cell r="BF8279" t="str">
            <v>Sub Material Warehouse</v>
          </cell>
        </row>
        <row r="8280">
          <cell r="A8280" t="str">
            <v>ZE02-00081L</v>
          </cell>
          <cell r="B8280" t="str">
            <v>INSERT/MANH DAO PHAY</v>
          </cell>
          <cell r="E8280" t="str">
            <v>60</v>
          </cell>
          <cell r="V8280" t="str">
            <v>EA</v>
          </cell>
          <cell r="BF8280" t="str">
            <v>Sub Material Warehouse</v>
          </cell>
        </row>
        <row r="8281">
          <cell r="A8281" t="str">
            <v>ZE02-00081M</v>
          </cell>
          <cell r="B8281" t="str">
            <v>CENTER DRILL/MUI KHOAN TAM</v>
          </cell>
          <cell r="E8281" t="str">
            <v>60</v>
          </cell>
          <cell r="V8281" t="str">
            <v>EA</v>
          </cell>
          <cell r="BF8281" t="str">
            <v>Sub Material Warehouse</v>
          </cell>
        </row>
        <row r="8282">
          <cell r="A8282" t="str">
            <v>ZE02-00081N</v>
          </cell>
          <cell r="B8282" t="str">
            <v>COUNTER SINK/MUI DOA</v>
          </cell>
          <cell r="E8282" t="str">
            <v>60</v>
          </cell>
          <cell r="V8282" t="str">
            <v>EA</v>
          </cell>
          <cell r="BF8282" t="str">
            <v>Sub Material Warehouse</v>
          </cell>
        </row>
        <row r="8283">
          <cell r="A8283" t="str">
            <v>ZE02-00081O</v>
          </cell>
          <cell r="B8283" t="str">
            <v>COUNTER SINK/MUI DOA</v>
          </cell>
          <cell r="E8283" t="str">
            <v>60</v>
          </cell>
          <cell r="V8283" t="str">
            <v>EA</v>
          </cell>
          <cell r="BF8283" t="str">
            <v>Sub Material Warehouse</v>
          </cell>
        </row>
        <row r="8284">
          <cell r="A8284" t="str">
            <v>ZE02-00081P</v>
          </cell>
          <cell r="B8284" t="str">
            <v>SREW PITCH GAUGE/DUONG DO REN</v>
          </cell>
          <cell r="E8284" t="str">
            <v>60</v>
          </cell>
          <cell r="V8284" t="str">
            <v>EA</v>
          </cell>
          <cell r="BF8284" t="str">
            <v>Sub Material Warehouse</v>
          </cell>
        </row>
        <row r="8285">
          <cell r="A8285" t="str">
            <v>ZE02-00081Q</v>
          </cell>
          <cell r="B8285" t="str">
            <v>SREW PITCH GAUGE/DUONG DO REN</v>
          </cell>
          <cell r="E8285" t="str">
            <v>60</v>
          </cell>
          <cell r="V8285" t="str">
            <v>EA</v>
          </cell>
          <cell r="BF8285" t="str">
            <v>Sub Material Warehouse</v>
          </cell>
        </row>
        <row r="8286">
          <cell r="A8286" t="str">
            <v>ZE02-00081R</v>
          </cell>
          <cell r="B8286" t="str">
            <v>INDI GAUGE/DONG HO SO CHAN GAP</v>
          </cell>
          <cell r="E8286" t="str">
            <v>60</v>
          </cell>
          <cell r="V8286" t="str">
            <v>EA</v>
          </cell>
          <cell r="BF8286" t="str">
            <v>Sub Material Warehouse</v>
          </cell>
        </row>
        <row r="8287">
          <cell r="A8287" t="str">
            <v>ZE02-00081S</v>
          </cell>
          <cell r="B8287" t="str">
            <v>PROTRACTOR/THUOC DO GOC</v>
          </cell>
          <cell r="E8287" t="str">
            <v>60</v>
          </cell>
          <cell r="V8287" t="str">
            <v>EA</v>
          </cell>
          <cell r="BF8287" t="str">
            <v>Sub Material Warehouse</v>
          </cell>
        </row>
        <row r="8288">
          <cell r="A8288" t="str">
            <v>ZE02-00081W</v>
          </cell>
          <cell r="B8288" t="str">
            <v>ANGLE LEVEL/THUOC DO GOC NGHIENG</v>
          </cell>
          <cell r="E8288" t="str">
            <v>60</v>
          </cell>
          <cell r="V8288" t="str">
            <v>EA</v>
          </cell>
          <cell r="BF8288" t="str">
            <v>Sub Material Warehouse</v>
          </cell>
        </row>
        <row r="8289">
          <cell r="A8289" t="str">
            <v>ZE02-00081X</v>
          </cell>
          <cell r="B8289" t="str">
            <v>DIAL GAUGE/DONG HO SO CO KHI</v>
          </cell>
          <cell r="E8289" t="str">
            <v>60</v>
          </cell>
          <cell r="V8289" t="str">
            <v>EA</v>
          </cell>
          <cell r="BF8289" t="str">
            <v>Sub Material Warehouse</v>
          </cell>
        </row>
        <row r="8290">
          <cell r="A8290" t="str">
            <v>ZE02-00081Y</v>
          </cell>
          <cell r="B8290" t="str">
            <v>PROTRACTOR/THUOC DO GOC</v>
          </cell>
          <cell r="E8290" t="str">
            <v>60</v>
          </cell>
          <cell r="V8290" t="str">
            <v>EA</v>
          </cell>
          <cell r="BF8290" t="str">
            <v>Sub Material Warehouse</v>
          </cell>
        </row>
        <row r="8291">
          <cell r="A8291" t="str">
            <v>ZE02-00081Z</v>
          </cell>
          <cell r="B8291" t="str">
            <v>RIGHT ANGLE SQUARE/THUOC KE GOC VUONG</v>
          </cell>
          <cell r="E8291" t="str">
            <v>60</v>
          </cell>
          <cell r="V8291" t="str">
            <v>EA</v>
          </cell>
          <cell r="BF8291" t="str">
            <v>Sub Material Warehouse</v>
          </cell>
        </row>
        <row r="8292">
          <cell r="A8292" t="str">
            <v>ZE02-00082A</v>
          </cell>
          <cell r="B8292" t="str">
            <v>ENDMILL</v>
          </cell>
          <cell r="E8292" t="str">
            <v>60</v>
          </cell>
          <cell r="V8292" t="str">
            <v>EA</v>
          </cell>
          <cell r="BF8292" t="str">
            <v>Sub Material Warehouse</v>
          </cell>
        </row>
        <row r="8293">
          <cell r="A8293" t="str">
            <v>ZE02-00082B</v>
          </cell>
          <cell r="B8293" t="str">
            <v>ENDMILL</v>
          </cell>
          <cell r="E8293" t="str">
            <v>60</v>
          </cell>
          <cell r="V8293" t="str">
            <v>EA</v>
          </cell>
          <cell r="BF8293" t="str">
            <v>Sub Material Warehouse</v>
          </cell>
        </row>
        <row r="8294">
          <cell r="A8294" t="str">
            <v>ZE02-00082C</v>
          </cell>
          <cell r="B8294" t="str">
            <v>DISK MICROMETER/THUOC DO NGOAI DIEN TU</v>
          </cell>
          <cell r="E8294" t="str">
            <v>60</v>
          </cell>
          <cell r="V8294" t="str">
            <v>EA</v>
          </cell>
          <cell r="BF8294" t="str">
            <v>Sub Material Warehouse</v>
          </cell>
        </row>
        <row r="8295">
          <cell r="A8295" t="str">
            <v>ZE02-00082D</v>
          </cell>
          <cell r="B8295" t="str">
            <v>DISK MICROMETER/THUOC DO NGOAI DIEN TU</v>
          </cell>
          <cell r="E8295" t="str">
            <v>60</v>
          </cell>
          <cell r="V8295" t="str">
            <v>EA</v>
          </cell>
          <cell r="BF8295" t="str">
            <v>Sub Material Warehouse</v>
          </cell>
        </row>
        <row r="8296">
          <cell r="A8296" t="str">
            <v>ZE02-00082E</v>
          </cell>
          <cell r="B8296" t="str">
            <v>DISK MICROMETER/THUOC DO NGOAI DIEN TU</v>
          </cell>
          <cell r="E8296" t="str">
            <v>60</v>
          </cell>
          <cell r="V8296" t="str">
            <v>EA</v>
          </cell>
          <cell r="BF8296" t="str">
            <v>Sub Material Warehouse</v>
          </cell>
        </row>
        <row r="8297">
          <cell r="A8297" t="str">
            <v>ZE02-00082F</v>
          </cell>
          <cell r="B8297" t="str">
            <v>DISK MICROMETER/THUOC DO NGOAI DIEN TU</v>
          </cell>
          <cell r="E8297" t="str">
            <v>60</v>
          </cell>
          <cell r="V8297" t="str">
            <v>EA</v>
          </cell>
          <cell r="BF8297" t="str">
            <v>Sub Material Warehouse</v>
          </cell>
        </row>
        <row r="8298">
          <cell r="A8298" t="str">
            <v>ZE02-00082G</v>
          </cell>
          <cell r="B8298" t="str">
            <v>INSIDE MICROMETER/THUOC DO LO HAI CHAN</v>
          </cell>
          <cell r="E8298" t="str">
            <v>60</v>
          </cell>
          <cell r="V8298" t="str">
            <v>EA</v>
          </cell>
          <cell r="BF8298" t="str">
            <v>Sub Material Warehouse</v>
          </cell>
        </row>
        <row r="8299">
          <cell r="A8299" t="str">
            <v>ZE02-00082H</v>
          </cell>
          <cell r="B8299" t="str">
            <v>INSIDE MICROMETER/THUOC DO LO HAI CHAN</v>
          </cell>
          <cell r="E8299" t="str">
            <v>60</v>
          </cell>
          <cell r="V8299" t="str">
            <v>EA</v>
          </cell>
          <cell r="BF8299" t="str">
            <v>Sub Material Warehouse</v>
          </cell>
        </row>
        <row r="8300">
          <cell r="A8300" t="str">
            <v>ZE02-00082I</v>
          </cell>
          <cell r="B8300" t="str">
            <v>INSIDE MICROMETER/THUOC DO LO HAI CHAN</v>
          </cell>
          <cell r="E8300" t="str">
            <v>60</v>
          </cell>
          <cell r="V8300" t="str">
            <v>EA</v>
          </cell>
          <cell r="BF8300" t="str">
            <v>Sub Material Warehouse</v>
          </cell>
        </row>
        <row r="8301">
          <cell r="A8301" t="str">
            <v>ZE02-00082J</v>
          </cell>
          <cell r="B8301" t="str">
            <v>V BLOCK/KHOI CHUAN CHU V</v>
          </cell>
          <cell r="E8301" t="str">
            <v>60</v>
          </cell>
          <cell r="V8301" t="str">
            <v>EA</v>
          </cell>
          <cell r="BF8301" t="str">
            <v>Sub Material Warehouse</v>
          </cell>
        </row>
        <row r="8302">
          <cell r="A8302" t="str">
            <v>ZE02-00082K</v>
          </cell>
          <cell r="B8302" t="str">
            <v>DRILL CHUCK/DAU KEP MUI KHOAN</v>
          </cell>
          <cell r="E8302" t="str">
            <v>60</v>
          </cell>
          <cell r="V8302" t="str">
            <v>EA</v>
          </cell>
          <cell r="BF8302" t="str">
            <v>Sub Material Warehouse</v>
          </cell>
        </row>
        <row r="8303">
          <cell r="A8303" t="str">
            <v>ZE02-00082L</v>
          </cell>
          <cell r="B8303" t="str">
            <v>DRILL CHUCK/DAU KEP MUI KHOAN</v>
          </cell>
          <cell r="E8303" t="str">
            <v>60</v>
          </cell>
          <cell r="V8303" t="str">
            <v>EA</v>
          </cell>
          <cell r="BF8303" t="str">
            <v>Sub Material Warehouse</v>
          </cell>
        </row>
        <row r="8304">
          <cell r="A8304" t="str">
            <v>ZE02-00082M</v>
          </cell>
          <cell r="B8304" t="str">
            <v>CUTTER/CAN DAO</v>
          </cell>
          <cell r="E8304" t="str">
            <v>60</v>
          </cell>
          <cell r="V8304" t="str">
            <v>EA</v>
          </cell>
          <cell r="BF8304" t="str">
            <v>Sub Material Warehouse</v>
          </cell>
        </row>
        <row r="8305">
          <cell r="A8305" t="str">
            <v>ZE02-00082N</v>
          </cell>
          <cell r="B8305" t="str">
            <v>INSERT/MANH DAO PHAY</v>
          </cell>
          <cell r="E8305" t="str">
            <v>60</v>
          </cell>
          <cell r="V8305" t="str">
            <v>EA</v>
          </cell>
          <cell r="BF8305" t="str">
            <v>Sub Material Warehouse</v>
          </cell>
        </row>
        <row r="8306">
          <cell r="A8306" t="str">
            <v>ZE02-00082O</v>
          </cell>
          <cell r="B8306" t="str">
            <v>CUTTER/CAN DAO</v>
          </cell>
          <cell r="E8306" t="str">
            <v>60</v>
          </cell>
          <cell r="V8306" t="str">
            <v>EA</v>
          </cell>
          <cell r="BF8306" t="str">
            <v>Sub Material Warehouse</v>
          </cell>
        </row>
        <row r="8307">
          <cell r="A8307" t="str">
            <v>ZE02-00082Q</v>
          </cell>
          <cell r="B8307" t="str">
            <v>COLLECT</v>
          </cell>
          <cell r="E8307" t="str">
            <v>60</v>
          </cell>
          <cell r="V8307" t="str">
            <v>EA</v>
          </cell>
          <cell r="BF8307" t="str">
            <v>Sub Material Warehouse</v>
          </cell>
        </row>
        <row r="8308">
          <cell r="A8308" t="str">
            <v>ZE02-00083A</v>
          </cell>
          <cell r="B8308" t="str">
            <v>ENDMILL</v>
          </cell>
          <cell r="E8308" t="str">
            <v>60</v>
          </cell>
          <cell r="V8308" t="str">
            <v>EA</v>
          </cell>
          <cell r="BF8308" t="str">
            <v>Sub Material Warehouse</v>
          </cell>
        </row>
        <row r="8309">
          <cell r="A8309" t="str">
            <v>ZE02-00083B</v>
          </cell>
          <cell r="B8309" t="str">
            <v>COUNTERBORE/MUI KHOAN HA BAC</v>
          </cell>
          <cell r="E8309" t="str">
            <v>60</v>
          </cell>
          <cell r="V8309" t="str">
            <v>EA</v>
          </cell>
          <cell r="BF8309" t="str">
            <v>Sub Material Warehouse</v>
          </cell>
        </row>
        <row r="8310">
          <cell r="A8310" t="str">
            <v>ZE02-00083C</v>
          </cell>
          <cell r="B8310" t="str">
            <v>COUNTERBORE/MUI KHOAN HA BAC</v>
          </cell>
          <cell r="E8310" t="str">
            <v>60</v>
          </cell>
          <cell r="V8310" t="str">
            <v>EA</v>
          </cell>
          <cell r="BF8310" t="str">
            <v>Sub Material Warehouse</v>
          </cell>
        </row>
        <row r="8311">
          <cell r="A8311" t="str">
            <v>ZE02-00083D</v>
          </cell>
          <cell r="B8311" t="str">
            <v>COUNTERBORE/MUI KHOAN HA BAC</v>
          </cell>
          <cell r="E8311" t="str">
            <v>60</v>
          </cell>
          <cell r="V8311" t="str">
            <v>EA</v>
          </cell>
          <cell r="BF8311" t="str">
            <v>Sub Material Warehouse</v>
          </cell>
        </row>
        <row r="8312">
          <cell r="A8312" t="str">
            <v>ZE02-00083E</v>
          </cell>
          <cell r="B8312" t="str">
            <v>COUNTERBORE/MUI KHOAN HA BAC</v>
          </cell>
          <cell r="E8312" t="str">
            <v>60</v>
          </cell>
          <cell r="V8312" t="str">
            <v>EA</v>
          </cell>
          <cell r="BF8312" t="str">
            <v>Sub Material Warehouse</v>
          </cell>
        </row>
        <row r="8313">
          <cell r="A8313" t="str">
            <v>ZE02-00083F</v>
          </cell>
          <cell r="B8313" t="str">
            <v>ENDMILL</v>
          </cell>
          <cell r="E8313" t="str">
            <v>60</v>
          </cell>
          <cell r="V8313" t="str">
            <v>EA</v>
          </cell>
          <cell r="BF8313" t="str">
            <v>Sub Material Warehouse</v>
          </cell>
        </row>
        <row r="8314">
          <cell r="A8314" t="str">
            <v>ZE02-00084A</v>
          </cell>
          <cell r="B8314" t="str">
            <v>DRILL/ MUI KHOAN</v>
          </cell>
          <cell r="E8314" t="str">
            <v>60</v>
          </cell>
          <cell r="V8314" t="str">
            <v>EA</v>
          </cell>
          <cell r="BF8314" t="str">
            <v>Sub Material Warehouse</v>
          </cell>
        </row>
        <row r="8315">
          <cell r="A8315" t="str">
            <v>ZE02-00084D</v>
          </cell>
          <cell r="B8315" t="str">
            <v>DRILL/ MUI KHOAN</v>
          </cell>
          <cell r="E8315" t="str">
            <v>60</v>
          </cell>
          <cell r="V8315" t="str">
            <v>EA</v>
          </cell>
          <cell r="BF8315" t="str">
            <v>Sub Material Warehouse</v>
          </cell>
        </row>
        <row r="8316">
          <cell r="A8316" t="str">
            <v>ZE02-00085A</v>
          </cell>
          <cell r="B8316" t="str">
            <v>DRILL/ MUI KHOAN</v>
          </cell>
          <cell r="E8316" t="str">
            <v>60</v>
          </cell>
          <cell r="V8316" t="str">
            <v>EA</v>
          </cell>
          <cell r="BF8316" t="str">
            <v>Sub Material Warehouse</v>
          </cell>
        </row>
        <row r="8317">
          <cell r="A8317" t="str">
            <v>ZE02-00086A</v>
          </cell>
          <cell r="B8317" t="str">
            <v>DRILL/ MUI KHOAN</v>
          </cell>
          <cell r="E8317" t="str">
            <v>60</v>
          </cell>
          <cell r="V8317" t="str">
            <v>EA</v>
          </cell>
          <cell r="BF8317" t="str">
            <v>Sub Material Warehouse</v>
          </cell>
        </row>
        <row r="8318">
          <cell r="A8318" t="str">
            <v>ZE02-00086B</v>
          </cell>
          <cell r="B8318" t="str">
            <v>DRILL/ MUI KHOAN</v>
          </cell>
          <cell r="E8318" t="str">
            <v>60</v>
          </cell>
          <cell r="V8318" t="str">
            <v>EA</v>
          </cell>
          <cell r="BF8318" t="str">
            <v>Sub Material Warehouse</v>
          </cell>
        </row>
        <row r="8319">
          <cell r="A8319" t="str">
            <v>ZE02-00086C</v>
          </cell>
          <cell r="B8319" t="str">
            <v>DRILL/ MUI KHOAN</v>
          </cell>
          <cell r="E8319" t="str">
            <v>60</v>
          </cell>
          <cell r="V8319" t="str">
            <v>EA</v>
          </cell>
          <cell r="BF8319" t="str">
            <v>Sub Material Warehouse</v>
          </cell>
        </row>
        <row r="8320">
          <cell r="A8320" t="str">
            <v>ZE02-00086D</v>
          </cell>
          <cell r="B8320" t="str">
            <v>DRILL/ MUI KHOAN</v>
          </cell>
          <cell r="E8320" t="str">
            <v>60</v>
          </cell>
          <cell r="V8320" t="str">
            <v>EA</v>
          </cell>
          <cell r="BF8320" t="str">
            <v>Sub Material Warehouse</v>
          </cell>
        </row>
        <row r="8321">
          <cell r="A8321" t="str">
            <v>ZE02-00086E</v>
          </cell>
          <cell r="B8321" t="str">
            <v>DRILL LONGNEL/ MUI KHOAN</v>
          </cell>
          <cell r="E8321" t="str">
            <v>60</v>
          </cell>
          <cell r="V8321" t="str">
            <v>EA</v>
          </cell>
          <cell r="BF8321" t="str">
            <v>Sub Material Warehouse</v>
          </cell>
        </row>
        <row r="8322">
          <cell r="A8322" t="str">
            <v>ZE02-00087A</v>
          </cell>
          <cell r="B8322" t="str">
            <v>ENGINE COOLANT/ NUOC LAM MAT DONG CO</v>
          </cell>
          <cell r="E8322" t="str">
            <v>60</v>
          </cell>
          <cell r="V8322" t="str">
            <v>EA</v>
          </cell>
          <cell r="BF8322" t="str">
            <v>Sub Material Warehouse</v>
          </cell>
        </row>
        <row r="8323">
          <cell r="A8323" t="str">
            <v>ZE02-00087B</v>
          </cell>
          <cell r="B8323" t="str">
            <v>ENGINE COOLANT/ NUOC LAM MAT DONG CO</v>
          </cell>
          <cell r="E8323" t="str">
            <v>60</v>
          </cell>
          <cell r="V8323" t="str">
            <v>EA</v>
          </cell>
          <cell r="BF8323" t="str">
            <v>Sub Material Warehouse</v>
          </cell>
        </row>
        <row r="8324">
          <cell r="A8324" t="str">
            <v>ZE02-00088A</v>
          </cell>
          <cell r="B8324" t="str">
            <v>CYLINDER</v>
          </cell>
          <cell r="E8324" t="str">
            <v>60</v>
          </cell>
          <cell r="V8324" t="str">
            <v>EA</v>
          </cell>
          <cell r="BF8324" t="str">
            <v>Sub Material Warehouse</v>
          </cell>
        </row>
        <row r="8325">
          <cell r="A8325" t="str">
            <v>ZE02-00089A</v>
          </cell>
          <cell r="B8325" t="str">
            <v>CYLINDER</v>
          </cell>
          <cell r="E8325" t="str">
            <v>60</v>
          </cell>
          <cell r="V8325" t="str">
            <v>EA</v>
          </cell>
          <cell r="BF8325" t="str">
            <v>Sub Material Warehouse</v>
          </cell>
        </row>
        <row r="8326">
          <cell r="A8326" t="str">
            <v>ZE02-00090A</v>
          </cell>
          <cell r="B8326" t="str">
            <v>AIR CYLINDER/XYLANH</v>
          </cell>
          <cell r="E8326" t="str">
            <v>60</v>
          </cell>
          <cell r="V8326" t="str">
            <v>EA</v>
          </cell>
          <cell r="BF8326" t="str">
            <v>Sub Material Warehouse</v>
          </cell>
        </row>
        <row r="8327">
          <cell r="A8327" t="str">
            <v>ZE02-00090B</v>
          </cell>
          <cell r="B8327" t="str">
            <v>AIR CYLINDER/XYLANH</v>
          </cell>
          <cell r="E8327" t="str">
            <v>60</v>
          </cell>
          <cell r="V8327" t="str">
            <v>EA</v>
          </cell>
          <cell r="BF8327" t="str">
            <v>Sub Material Warehouse</v>
          </cell>
        </row>
        <row r="8328">
          <cell r="A8328" t="str">
            <v>ZE02-00090C</v>
          </cell>
          <cell r="B8328" t="str">
            <v>CYLINDER / XYLANH</v>
          </cell>
          <cell r="E8328" t="str">
            <v>60</v>
          </cell>
          <cell r="V8328" t="str">
            <v>EA</v>
          </cell>
          <cell r="BF8328" t="str">
            <v>Sub Material Warehouse</v>
          </cell>
        </row>
        <row r="8329">
          <cell r="A8329" t="str">
            <v>ZE02-00090D</v>
          </cell>
          <cell r="B8329" t="str">
            <v>AIR CYLINDER/XYLANH</v>
          </cell>
          <cell r="E8329" t="str">
            <v>60</v>
          </cell>
          <cell r="V8329" t="str">
            <v>EA</v>
          </cell>
          <cell r="BF8329" t="str">
            <v>CNC Warehouse</v>
          </cell>
        </row>
        <row r="8330">
          <cell r="A8330" t="str">
            <v>ZE02-00090E</v>
          </cell>
          <cell r="B8330" t="str">
            <v>AIR CYLINDER SMC</v>
          </cell>
          <cell r="E8330" t="str">
            <v>60</v>
          </cell>
          <cell r="V8330" t="str">
            <v>EA</v>
          </cell>
          <cell r="BF8330" t="str">
            <v>CNC Warehouse</v>
          </cell>
        </row>
        <row r="8331">
          <cell r="A8331" t="str">
            <v>ZE02-00090F</v>
          </cell>
          <cell r="B8331" t="str">
            <v>AIR CYLINDER SMC</v>
          </cell>
          <cell r="E8331" t="str">
            <v>60</v>
          </cell>
          <cell r="V8331" t="str">
            <v>EA</v>
          </cell>
          <cell r="BF8331" t="str">
            <v>CNC Warehouse</v>
          </cell>
        </row>
        <row r="8332">
          <cell r="A8332" t="str">
            <v>ZE02-00090G</v>
          </cell>
          <cell r="B8332" t="str">
            <v>AIR CYLINDER SMC</v>
          </cell>
          <cell r="E8332" t="str">
            <v>60</v>
          </cell>
          <cell r="V8332" t="str">
            <v>EA</v>
          </cell>
          <cell r="BF8332" t="str">
            <v>CNC Warehouse</v>
          </cell>
        </row>
        <row r="8333">
          <cell r="A8333" t="str">
            <v>ZE02-00091A</v>
          </cell>
          <cell r="B8333" t="str">
            <v>BOWL ASSEMBLY/COC KHI</v>
          </cell>
          <cell r="E8333" t="str">
            <v>60</v>
          </cell>
          <cell r="V8333" t="str">
            <v>EA</v>
          </cell>
          <cell r="BF8333" t="str">
            <v>Sub Material Warehouse</v>
          </cell>
        </row>
        <row r="8334">
          <cell r="A8334" t="str">
            <v>ZE02-00091B</v>
          </cell>
          <cell r="B8334" t="str">
            <v>BOWL ASSEMBLY/COC KHI</v>
          </cell>
          <cell r="E8334" t="str">
            <v>60</v>
          </cell>
          <cell r="V8334" t="str">
            <v>EA</v>
          </cell>
          <cell r="BF8334" t="str">
            <v>Sub Material Warehouse</v>
          </cell>
        </row>
        <row r="8335">
          <cell r="A8335" t="str">
            <v>ZE02-00091C</v>
          </cell>
          <cell r="B8335" t="str">
            <v>BOWL ASSEMBLY/COC KHI</v>
          </cell>
          <cell r="E8335" t="str">
            <v>60</v>
          </cell>
          <cell r="V8335" t="str">
            <v>EA</v>
          </cell>
          <cell r="BF8335" t="str">
            <v>Sub Material Warehouse</v>
          </cell>
        </row>
        <row r="8336">
          <cell r="A8336" t="str">
            <v>ZE02-00091D</v>
          </cell>
          <cell r="B8336" t="str">
            <v>BOWL ASSEMBLY/COC KHI</v>
          </cell>
          <cell r="E8336" t="str">
            <v>60</v>
          </cell>
          <cell r="V8336" t="str">
            <v>EA</v>
          </cell>
          <cell r="BF8336" t="str">
            <v>Sub Material Warehouse</v>
          </cell>
        </row>
        <row r="8337">
          <cell r="A8337" t="str">
            <v>ZE02-00091E</v>
          </cell>
          <cell r="B8337" t="str">
            <v>AIR FILTER BOWL/COC XA</v>
          </cell>
          <cell r="E8337" t="str">
            <v>60</v>
          </cell>
          <cell r="V8337" t="str">
            <v>EA</v>
          </cell>
          <cell r="BF8337" t="str">
            <v>Sub Material Warehouse</v>
          </cell>
        </row>
        <row r="8338">
          <cell r="A8338" t="str">
            <v>ZE02-00092A</v>
          </cell>
          <cell r="B8338" t="str">
            <v>BOWL O-RING/PHOT KHI</v>
          </cell>
          <cell r="E8338" t="str">
            <v>60</v>
          </cell>
          <cell r="V8338" t="str">
            <v>EA</v>
          </cell>
          <cell r="BF8338" t="str">
            <v>Sub Material Warehouse</v>
          </cell>
        </row>
        <row r="8339">
          <cell r="A8339" t="str">
            <v>ZE02-00092B</v>
          </cell>
          <cell r="B8339" t="str">
            <v>BOWL O-RING/PHOT KHI</v>
          </cell>
          <cell r="E8339" t="str">
            <v>60</v>
          </cell>
          <cell r="V8339" t="str">
            <v>EA</v>
          </cell>
          <cell r="BF8339" t="str">
            <v>Sub Material Warehouse</v>
          </cell>
        </row>
        <row r="8340">
          <cell r="A8340" t="str">
            <v>ZE02-00092C</v>
          </cell>
          <cell r="B8340" t="str">
            <v>BOWL O-RING/PHOT KHI</v>
          </cell>
          <cell r="E8340" t="str">
            <v>60</v>
          </cell>
          <cell r="V8340" t="str">
            <v>EA</v>
          </cell>
          <cell r="BF8340" t="str">
            <v>Sub Material Warehouse</v>
          </cell>
        </row>
        <row r="8341">
          <cell r="A8341" t="str">
            <v>ZE02-00092D</v>
          </cell>
          <cell r="B8341" t="str">
            <v>BOWL O-RING/PHOT DAU</v>
          </cell>
          <cell r="E8341" t="str">
            <v>60</v>
          </cell>
          <cell r="V8341" t="str">
            <v>EA</v>
          </cell>
          <cell r="BF8341" t="str">
            <v>Sub Material Warehouse</v>
          </cell>
        </row>
        <row r="8342">
          <cell r="A8342" t="str">
            <v>ZE02-00092E</v>
          </cell>
          <cell r="B8342" t="str">
            <v>BOWL O-RING/PHOT KHI</v>
          </cell>
          <cell r="E8342" t="str">
            <v>60</v>
          </cell>
          <cell r="V8342" t="str">
            <v>EA</v>
          </cell>
          <cell r="BF8342" t="str">
            <v>Sub Material Warehouse</v>
          </cell>
        </row>
        <row r="8343">
          <cell r="A8343" t="str">
            <v>ZE02-00092F</v>
          </cell>
          <cell r="B8343" t="str">
            <v>BOWL O-RING/PHOT KHI</v>
          </cell>
          <cell r="E8343" t="str">
            <v>60</v>
          </cell>
          <cell r="V8343" t="str">
            <v>EA</v>
          </cell>
          <cell r="BF8343" t="str">
            <v>Sub Material Warehouse</v>
          </cell>
        </row>
        <row r="8344">
          <cell r="A8344" t="str">
            <v>ZE02-00092G</v>
          </cell>
          <cell r="B8344" t="str">
            <v>BOWL O-RING/PHOT KHI</v>
          </cell>
          <cell r="E8344" t="str">
            <v>60</v>
          </cell>
          <cell r="V8344" t="str">
            <v>EA</v>
          </cell>
          <cell r="BF8344" t="str">
            <v>Sub Material Warehouse</v>
          </cell>
        </row>
        <row r="8345">
          <cell r="A8345" t="str">
            <v>ZE02-00092H</v>
          </cell>
          <cell r="B8345" t="str">
            <v>BOWL O-RING/PHOT KHI</v>
          </cell>
          <cell r="E8345" t="str">
            <v>60</v>
          </cell>
          <cell r="V8345" t="str">
            <v>EA</v>
          </cell>
          <cell r="BF8345" t="str">
            <v>Sub Material Warehouse</v>
          </cell>
        </row>
        <row r="8346">
          <cell r="A8346" t="str">
            <v>ZE02-00093A</v>
          </cell>
          <cell r="B8346" t="str">
            <v>FILTER ELEMENT/LOI LOC</v>
          </cell>
          <cell r="E8346" t="str">
            <v>60</v>
          </cell>
          <cell r="V8346" t="str">
            <v>EA</v>
          </cell>
          <cell r="BF8346" t="str">
            <v>Sub Material Warehouse</v>
          </cell>
        </row>
        <row r="8347">
          <cell r="A8347" t="str">
            <v>ZE02-00093B</v>
          </cell>
          <cell r="B8347" t="str">
            <v>FILTER ELEMENT/LOI LOC</v>
          </cell>
          <cell r="E8347" t="str">
            <v>60</v>
          </cell>
          <cell r="V8347" t="str">
            <v>EA</v>
          </cell>
          <cell r="BF8347" t="str">
            <v>Sub Material Warehouse</v>
          </cell>
        </row>
        <row r="8348">
          <cell r="A8348" t="str">
            <v>ZE02-00093C</v>
          </cell>
          <cell r="B8348" t="str">
            <v>FILTER/LOC BUI</v>
          </cell>
          <cell r="E8348" t="str">
            <v>60</v>
          </cell>
          <cell r="V8348" t="str">
            <v>EA</v>
          </cell>
          <cell r="BF8348" t="str">
            <v>Sub Material Warehouse</v>
          </cell>
        </row>
        <row r="8349">
          <cell r="A8349" t="str">
            <v>ZE02-00094A</v>
          </cell>
          <cell r="B8349" t="str">
            <v>COOLING FAN/QUAT LAM MAT</v>
          </cell>
          <cell r="E8349" t="str">
            <v>60</v>
          </cell>
          <cell r="V8349" t="str">
            <v>EA</v>
          </cell>
          <cell r="BF8349" t="str">
            <v>Sub Material Warehouse</v>
          </cell>
        </row>
        <row r="8350">
          <cell r="A8350" t="str">
            <v>ZE02-00094B</v>
          </cell>
          <cell r="B8350" t="str">
            <v>COOLING FAN/QUAT LAM MAT</v>
          </cell>
          <cell r="E8350" t="str">
            <v>60</v>
          </cell>
          <cell r="V8350" t="str">
            <v>EA</v>
          </cell>
          <cell r="BF8350" t="str">
            <v>Sub Material Warehouse</v>
          </cell>
        </row>
        <row r="8351">
          <cell r="A8351" t="str">
            <v>ZE02-00094C</v>
          </cell>
          <cell r="B8351" t="str">
            <v>COOLING FAN/QUAT LAM MAT</v>
          </cell>
          <cell r="E8351" t="str">
            <v>60</v>
          </cell>
          <cell r="V8351" t="str">
            <v>EA</v>
          </cell>
          <cell r="BF8351" t="str">
            <v>Sub Material Warehouse</v>
          </cell>
        </row>
        <row r="8352">
          <cell r="A8352" t="str">
            <v>ZE02-00094D</v>
          </cell>
          <cell r="B8352" t="str">
            <v>COOLING FAN/QUAT LAM MAT</v>
          </cell>
          <cell r="E8352" t="str">
            <v>60</v>
          </cell>
          <cell r="V8352" t="str">
            <v>EA</v>
          </cell>
          <cell r="BF8352" t="str">
            <v>Sub Material Warehouse</v>
          </cell>
        </row>
        <row r="8353">
          <cell r="A8353" t="str">
            <v>ZE02-00094E</v>
          </cell>
          <cell r="B8353" t="str">
            <v>COOLING FAN/QUAT LAM MAT</v>
          </cell>
          <cell r="E8353" t="str">
            <v>60</v>
          </cell>
          <cell r="V8353" t="str">
            <v>EA</v>
          </cell>
          <cell r="BF8353" t="str">
            <v>Sub Material Warehouse</v>
          </cell>
        </row>
        <row r="8354">
          <cell r="A8354" t="str">
            <v>ZE02-00094F</v>
          </cell>
          <cell r="B8354" t="str">
            <v>COOLING FAN/QUAT LAM MAT</v>
          </cell>
          <cell r="E8354" t="str">
            <v>60</v>
          </cell>
          <cell r="V8354" t="str">
            <v>EA</v>
          </cell>
          <cell r="BF8354" t="str">
            <v>Sub Material Warehouse</v>
          </cell>
        </row>
        <row r="8355">
          <cell r="A8355" t="str">
            <v>ZE02-00094G</v>
          </cell>
          <cell r="B8355" t="str">
            <v>COOLING FAN/QUAT LAM MAT</v>
          </cell>
          <cell r="E8355" t="str">
            <v>60</v>
          </cell>
          <cell r="V8355" t="str">
            <v>EA</v>
          </cell>
          <cell r="BF8355" t="str">
            <v>Sub Material Warehouse</v>
          </cell>
        </row>
        <row r="8356">
          <cell r="A8356" t="str">
            <v>ZE02-00094H</v>
          </cell>
          <cell r="B8356" t="str">
            <v>COOLING FAN/QUAT LAM MAT</v>
          </cell>
          <cell r="E8356" t="str">
            <v>60</v>
          </cell>
          <cell r="V8356" t="str">
            <v>EA</v>
          </cell>
          <cell r="BF8356" t="str">
            <v>Sub Material Warehouse</v>
          </cell>
        </row>
        <row r="8357">
          <cell r="A8357" t="str">
            <v>ZE02-00094I</v>
          </cell>
          <cell r="B8357" t="str">
            <v>COOLING FAN/QUẠT NMBNM</v>
          </cell>
          <cell r="E8357" t="str">
            <v>60</v>
          </cell>
          <cell r="V8357" t="str">
            <v>EA</v>
          </cell>
          <cell r="BF8357" t="str">
            <v>CNC Warehouse</v>
          </cell>
        </row>
        <row r="8358">
          <cell r="A8358" t="str">
            <v>ZE02-00094J</v>
          </cell>
          <cell r="B8358" t="str">
            <v>COOLING FAN/QUẠT SANYO DENKI</v>
          </cell>
          <cell r="E8358" t="str">
            <v>60</v>
          </cell>
          <cell r="V8358" t="str">
            <v>EA</v>
          </cell>
          <cell r="BF8358" t="str">
            <v>CNC Warehouse</v>
          </cell>
        </row>
        <row r="8359">
          <cell r="A8359" t="str">
            <v>ZE02-00095A</v>
          </cell>
          <cell r="B8359" t="str">
            <v>PIN CNC</v>
          </cell>
          <cell r="E8359" t="str">
            <v>60</v>
          </cell>
          <cell r="V8359" t="str">
            <v>EA</v>
          </cell>
          <cell r="BF8359" t="str">
            <v>Sub Material Warehouse</v>
          </cell>
        </row>
        <row r="8360">
          <cell r="A8360" t="str">
            <v>ZE02-00095B</v>
          </cell>
          <cell r="B8360" t="str">
            <v>PIN CNC</v>
          </cell>
          <cell r="E8360" t="str">
            <v>60</v>
          </cell>
          <cell r="V8360" t="str">
            <v>EA</v>
          </cell>
          <cell r="BF8360" t="str">
            <v>Sub Material Warehouse</v>
          </cell>
        </row>
        <row r="8361">
          <cell r="A8361" t="str">
            <v>ZE02-00095C</v>
          </cell>
          <cell r="B8361" t="str">
            <v>LITHIUM BATTERY/PIN NGUON</v>
          </cell>
          <cell r="E8361" t="str">
            <v>60</v>
          </cell>
          <cell r="V8361" t="str">
            <v>EA</v>
          </cell>
          <cell r="BF8361" t="str">
            <v>Sub Material Warehouse</v>
          </cell>
        </row>
        <row r="8362">
          <cell r="A8362" t="str">
            <v>ZE02-00095D</v>
          </cell>
          <cell r="B8362" t="str">
            <v>LITHIUM BATTERY/PIN NGUON</v>
          </cell>
          <cell r="E8362" t="str">
            <v>60</v>
          </cell>
          <cell r="V8362" t="str">
            <v>EA</v>
          </cell>
          <cell r="BF8362" t="str">
            <v>Sub Material Warehouse</v>
          </cell>
        </row>
        <row r="8363">
          <cell r="A8363" t="str">
            <v>ZE02-00095E</v>
          </cell>
          <cell r="B8363" t="str">
            <v>LITHIUM BATTERY/PIN NGUON</v>
          </cell>
          <cell r="E8363" t="str">
            <v>60</v>
          </cell>
          <cell r="V8363" t="str">
            <v>EA</v>
          </cell>
          <cell r="BF8363" t="str">
            <v>CNC Warehouse</v>
          </cell>
        </row>
        <row r="8364">
          <cell r="A8364" t="str">
            <v>ZE02-00096A</v>
          </cell>
          <cell r="B8364" t="str">
            <v>SEAT/MIENG CHEM DAO TIEN</v>
          </cell>
          <cell r="E8364" t="str">
            <v>60</v>
          </cell>
          <cell r="V8364" t="str">
            <v>EA</v>
          </cell>
          <cell r="BF8364" t="str">
            <v>Sub Material Warehouse</v>
          </cell>
        </row>
        <row r="8365">
          <cell r="A8365" t="str">
            <v>ZE02-00097A</v>
          </cell>
          <cell r="B8365" t="str">
            <v>CO LE CHU C</v>
          </cell>
          <cell r="E8365" t="str">
            <v>60</v>
          </cell>
          <cell r="V8365" t="str">
            <v>EA</v>
          </cell>
          <cell r="BF8365" t="str">
            <v>CNC Warehouse</v>
          </cell>
        </row>
        <row r="8366">
          <cell r="A8366" t="str">
            <v>ZE02-00097B</v>
          </cell>
          <cell r="B8366" t="str">
            <v>CO LE CHU C</v>
          </cell>
          <cell r="E8366" t="str">
            <v>60</v>
          </cell>
          <cell r="V8366" t="str">
            <v>EA</v>
          </cell>
          <cell r="BF8366" t="str">
            <v>PRESS Warehouse</v>
          </cell>
        </row>
        <row r="8367">
          <cell r="A8367" t="str">
            <v>ZE02-00098A</v>
          </cell>
          <cell r="B8367" t="str">
            <v>OC SIET CLAMP</v>
          </cell>
          <cell r="E8367" t="str">
            <v>60</v>
          </cell>
          <cell r="V8367" t="str">
            <v>EA</v>
          </cell>
          <cell r="BF8367" t="str">
            <v>Sub Material Warehouse</v>
          </cell>
        </row>
        <row r="8368">
          <cell r="A8368" t="str">
            <v>ZE02-00099A</v>
          </cell>
          <cell r="B8368" t="str">
            <v>SPRING CABLE/CAP LO XO TAY QUAY CNC</v>
          </cell>
          <cell r="E8368" t="str">
            <v>60</v>
          </cell>
          <cell r="V8368" t="str">
            <v>EA</v>
          </cell>
          <cell r="BF8368" t="str">
            <v>Sub Material Warehouse</v>
          </cell>
        </row>
        <row r="8369">
          <cell r="A8369" t="str">
            <v>ZE02-00099B</v>
          </cell>
          <cell r="B8369" t="str">
            <v>SPRING CABLE/CAP LO XO TAY QUAY CNC</v>
          </cell>
          <cell r="E8369" t="str">
            <v>60</v>
          </cell>
          <cell r="V8369" t="str">
            <v>EA</v>
          </cell>
          <cell r="BF8369" t="str">
            <v>Sub Material Warehouse</v>
          </cell>
        </row>
        <row r="8370">
          <cell r="A8370" t="str">
            <v>ZE02-00099C</v>
          </cell>
          <cell r="B8370" t="str">
            <v>MPG HANDLE /TAY QUAY MPG</v>
          </cell>
          <cell r="E8370" t="str">
            <v>60</v>
          </cell>
          <cell r="V8370" t="str">
            <v>EA</v>
          </cell>
          <cell r="BF8370" t="str">
            <v>Sub Material Warehouse</v>
          </cell>
        </row>
        <row r="8371">
          <cell r="A8371" t="str">
            <v>ZE02-00099D</v>
          </cell>
          <cell r="B8371" t="str">
            <v>MPG HANDLE /TAY QUAY MPG</v>
          </cell>
          <cell r="E8371" t="str">
            <v>60</v>
          </cell>
          <cell r="V8371" t="str">
            <v>EA</v>
          </cell>
          <cell r="BF8371" t="str">
            <v>Sub Material Warehouse</v>
          </cell>
        </row>
        <row r="8372">
          <cell r="A8372" t="str">
            <v>ZE02-00099E</v>
          </cell>
          <cell r="B8372" t="str">
            <v>HANDLE/ TAY CAM</v>
          </cell>
          <cell r="E8372" t="str">
            <v>60</v>
          </cell>
          <cell r="V8372" t="str">
            <v>EA</v>
          </cell>
          <cell r="BF8372" t="str">
            <v>Maintenance Warehouse</v>
          </cell>
        </row>
        <row r="8373">
          <cell r="A8373" t="str">
            <v>ZE02-00100A</v>
          </cell>
          <cell r="B8373" t="str">
            <v>PULL STUDS/DUOI CHUOT</v>
          </cell>
          <cell r="E8373" t="str">
            <v>60</v>
          </cell>
          <cell r="V8373" t="str">
            <v>EA</v>
          </cell>
          <cell r="BF8373" t="str">
            <v>Sub Material Warehouse</v>
          </cell>
        </row>
        <row r="8374">
          <cell r="A8374" t="str">
            <v>ZE02-00100B</v>
          </cell>
          <cell r="B8374" t="str">
            <v>CHUCK/MAM KEP</v>
          </cell>
          <cell r="E8374" t="str">
            <v>60</v>
          </cell>
          <cell r="V8374" t="str">
            <v>EA</v>
          </cell>
          <cell r="BF8374" t="str">
            <v>Sub Material Warehouse</v>
          </cell>
        </row>
        <row r="8375">
          <cell r="A8375" t="str">
            <v>ZE02-00100C</v>
          </cell>
          <cell r="B8375" t="str">
            <v>CHUCK/MAM KEP</v>
          </cell>
          <cell r="E8375" t="str">
            <v>60</v>
          </cell>
          <cell r="V8375" t="str">
            <v>EA</v>
          </cell>
          <cell r="BF8375" t="str">
            <v>Sub Material Warehouse</v>
          </cell>
        </row>
        <row r="8376">
          <cell r="A8376" t="str">
            <v>ZE02-00100D</v>
          </cell>
          <cell r="B8376" t="str">
            <v>STUD BOLT/CHOT  REN</v>
          </cell>
          <cell r="E8376" t="str">
            <v>60</v>
          </cell>
          <cell r="V8376" t="str">
            <v>EA</v>
          </cell>
          <cell r="BF8376" t="str">
            <v>Sub Material Warehouse</v>
          </cell>
        </row>
        <row r="8377">
          <cell r="A8377" t="str">
            <v>ZE02-00100E</v>
          </cell>
          <cell r="B8377" t="str">
            <v>INSERT EMDMILL FACE/MANG DAO PHAY</v>
          </cell>
          <cell r="E8377" t="str">
            <v>60</v>
          </cell>
          <cell r="V8377" t="str">
            <v>EA</v>
          </cell>
          <cell r="BF8377" t="str">
            <v>Sub Material Warehouse</v>
          </cell>
        </row>
        <row r="8378">
          <cell r="A8378" t="str">
            <v>ZE02-00100F</v>
          </cell>
          <cell r="B8378" t="str">
            <v>STEP BLOCK/BUOC KHOI</v>
          </cell>
          <cell r="E8378" t="str">
            <v>60</v>
          </cell>
          <cell r="V8378" t="str">
            <v>EA</v>
          </cell>
          <cell r="BF8378" t="str">
            <v>Sub Material Warehouse</v>
          </cell>
        </row>
        <row r="8379">
          <cell r="A8379" t="str">
            <v>ZE02-00100G</v>
          </cell>
          <cell r="B8379" t="str">
            <v>CLAMP/KEP KHUON</v>
          </cell>
          <cell r="E8379" t="str">
            <v>60</v>
          </cell>
          <cell r="V8379" t="str">
            <v>EA</v>
          </cell>
          <cell r="BF8379" t="str">
            <v>Sub Material Warehouse</v>
          </cell>
        </row>
        <row r="8380">
          <cell r="A8380" t="str">
            <v>ZE02-00100H</v>
          </cell>
          <cell r="B8380" t="str">
            <v>T-BOLT/BULONG CHU T</v>
          </cell>
          <cell r="E8380" t="str">
            <v>60</v>
          </cell>
          <cell r="V8380" t="str">
            <v>EA</v>
          </cell>
          <cell r="BF8380" t="str">
            <v>Sub Material Warehouse</v>
          </cell>
        </row>
        <row r="8381">
          <cell r="A8381" t="str">
            <v>ZE02-00100I</v>
          </cell>
          <cell r="B8381" t="str">
            <v>WRENCH/CO LE DUOI CHUOT</v>
          </cell>
          <cell r="E8381" t="str">
            <v>60</v>
          </cell>
          <cell r="V8381" t="str">
            <v>EA</v>
          </cell>
          <cell r="BF8381" t="str">
            <v>Sub Material Warehouse</v>
          </cell>
        </row>
        <row r="8382">
          <cell r="A8382" t="str">
            <v>ZE02-00100J</v>
          </cell>
          <cell r="B8382" t="str">
            <v>NUT/DAI OC</v>
          </cell>
          <cell r="E8382" t="str">
            <v>60</v>
          </cell>
          <cell r="V8382" t="str">
            <v>EA</v>
          </cell>
          <cell r="BF8382" t="str">
            <v>Sub Material Warehouse</v>
          </cell>
        </row>
        <row r="8383">
          <cell r="A8383" t="str">
            <v>ZE02-00100K</v>
          </cell>
          <cell r="B8383" t="str">
            <v>T-BOLT/BULONG CHU T</v>
          </cell>
          <cell r="E8383" t="str">
            <v>60</v>
          </cell>
          <cell r="V8383" t="str">
            <v>EA</v>
          </cell>
          <cell r="BF8383" t="str">
            <v>Sub Material Warehouse</v>
          </cell>
        </row>
        <row r="8384">
          <cell r="A8384" t="str">
            <v>ZE02-00100L</v>
          </cell>
          <cell r="B8384" t="str">
            <v>NUT/DAI OC</v>
          </cell>
          <cell r="E8384" t="str">
            <v>60</v>
          </cell>
          <cell r="V8384" t="str">
            <v>EA</v>
          </cell>
          <cell r="BF8384" t="str">
            <v>Sub Material Warehouse</v>
          </cell>
        </row>
        <row r="8385">
          <cell r="A8385" t="str">
            <v>ZE02-00100M</v>
          </cell>
          <cell r="B8385" t="str">
            <v>FLAT WASHER/LONG DEN DEP</v>
          </cell>
          <cell r="E8385" t="str">
            <v>60</v>
          </cell>
          <cell r="V8385" t="str">
            <v>EA</v>
          </cell>
          <cell r="BF8385" t="str">
            <v>Sub Material Warehouse</v>
          </cell>
        </row>
        <row r="8386">
          <cell r="A8386" t="str">
            <v>ZE02-00100N</v>
          </cell>
          <cell r="B8386" t="str">
            <v>CHUCK/MAM KEP</v>
          </cell>
          <cell r="E8386" t="str">
            <v>60</v>
          </cell>
          <cell r="V8386" t="str">
            <v>EA</v>
          </cell>
          <cell r="BF8386" t="str">
            <v>Sub Material Warehouse</v>
          </cell>
        </row>
        <row r="8387">
          <cell r="A8387" t="str">
            <v>ZE02-00100O</v>
          </cell>
          <cell r="B8387" t="str">
            <v>CHUCK/MAM KEP</v>
          </cell>
          <cell r="E8387" t="str">
            <v>60</v>
          </cell>
          <cell r="V8387" t="str">
            <v>EA</v>
          </cell>
          <cell r="BF8387" t="str">
            <v>Sub Material Warehouse</v>
          </cell>
        </row>
        <row r="8388">
          <cell r="A8388" t="str">
            <v>ZE02-00100P</v>
          </cell>
          <cell r="B8388" t="str">
            <v>CHUCK/MAM KEP</v>
          </cell>
          <cell r="E8388" t="str">
            <v>60</v>
          </cell>
          <cell r="V8388" t="str">
            <v>EA</v>
          </cell>
          <cell r="BF8388" t="str">
            <v>Sub Material Warehouse</v>
          </cell>
        </row>
        <row r="8389">
          <cell r="A8389" t="str">
            <v>ZE02-00100Q</v>
          </cell>
          <cell r="B8389" t="str">
            <v>CHUCK/MAM KEP</v>
          </cell>
          <cell r="E8389" t="str">
            <v>60</v>
          </cell>
          <cell r="V8389" t="str">
            <v>EA</v>
          </cell>
          <cell r="BF8389" t="str">
            <v>Sub Material Warehouse</v>
          </cell>
        </row>
        <row r="8390">
          <cell r="A8390" t="str">
            <v>ZE02-00100R</v>
          </cell>
          <cell r="B8390" t="str">
            <v>CHUCK NUT/NAP</v>
          </cell>
          <cell r="E8390" t="str">
            <v>60</v>
          </cell>
          <cell r="V8390" t="str">
            <v>EA</v>
          </cell>
          <cell r="BF8390" t="str">
            <v>Sub Material Warehouse</v>
          </cell>
        </row>
        <row r="8391">
          <cell r="A8391" t="str">
            <v>ZE02-00100S</v>
          </cell>
          <cell r="B8391" t="str">
            <v>T-BOLT/BULONG CHU T</v>
          </cell>
          <cell r="E8391" t="str">
            <v>60</v>
          </cell>
          <cell r="V8391" t="str">
            <v>EA</v>
          </cell>
          <cell r="BF8391" t="str">
            <v>Sub Material Warehouse</v>
          </cell>
        </row>
        <row r="8392">
          <cell r="A8392" t="str">
            <v>ZE02-00100X</v>
          </cell>
          <cell r="B8392" t="str">
            <v>CHUCK NUT/NAP</v>
          </cell>
          <cell r="E8392" t="str">
            <v>60</v>
          </cell>
          <cell r="V8392" t="str">
            <v>EA</v>
          </cell>
          <cell r="BF8392" t="str">
            <v>Sub Material Warehouse</v>
          </cell>
        </row>
        <row r="8393">
          <cell r="A8393" t="str">
            <v>ZE02-00100Y</v>
          </cell>
          <cell r="B8393" t="str">
            <v>STUD BOLT/CHOT  REN</v>
          </cell>
          <cell r="E8393" t="str">
            <v>60</v>
          </cell>
          <cell r="V8393" t="str">
            <v>EA</v>
          </cell>
          <cell r="BF8393" t="str">
            <v>Sub Material Warehouse</v>
          </cell>
        </row>
        <row r="8394">
          <cell r="A8394" t="str">
            <v>ZE02-00100Z</v>
          </cell>
          <cell r="B8394" t="str">
            <v>STUD BOLT/CHOT  REN</v>
          </cell>
          <cell r="E8394" t="str">
            <v>60</v>
          </cell>
          <cell r="V8394" t="str">
            <v>EA</v>
          </cell>
          <cell r="BF8394" t="str">
            <v>Sub Material Warehouse</v>
          </cell>
        </row>
        <row r="8395">
          <cell r="A8395" t="str">
            <v>ZE02-00101A</v>
          </cell>
          <cell r="B8395" t="str">
            <v>BALL SCREW/VIT</v>
          </cell>
          <cell r="E8395" t="str">
            <v>60</v>
          </cell>
          <cell r="V8395" t="str">
            <v>EA</v>
          </cell>
          <cell r="BF8395" t="str">
            <v>Sub Material Warehouse</v>
          </cell>
        </row>
        <row r="8396">
          <cell r="A8396" t="str">
            <v>ZE02-00101B</v>
          </cell>
          <cell r="B8396" t="str">
            <v>COPPER NUT VITME/ DAI OC VITME</v>
          </cell>
          <cell r="E8396" t="str">
            <v>60</v>
          </cell>
          <cell r="V8396" t="str">
            <v>EA</v>
          </cell>
          <cell r="BF8396" t="str">
            <v>Sub Material Warehouse</v>
          </cell>
        </row>
        <row r="8397">
          <cell r="A8397" t="str">
            <v>ZE02-00101T</v>
          </cell>
          <cell r="B8397" t="str">
            <v>TAP/TARO</v>
          </cell>
          <cell r="E8397" t="str">
            <v>60</v>
          </cell>
          <cell r="V8397" t="str">
            <v>EA</v>
          </cell>
          <cell r="BF8397" t="str">
            <v>Sub Material Warehouse</v>
          </cell>
        </row>
        <row r="8398">
          <cell r="A8398" t="str">
            <v>ZE02-00102A</v>
          </cell>
          <cell r="B8398" t="str">
            <v>HYDRAULIC TUBE/ONG THUY LUC</v>
          </cell>
          <cell r="E8398" t="str">
            <v>60</v>
          </cell>
          <cell r="V8398" t="str">
            <v>EA</v>
          </cell>
          <cell r="BF8398" t="str">
            <v>Sub Material Warehouse</v>
          </cell>
        </row>
        <row r="8399">
          <cell r="A8399" t="str">
            <v>ZE02-00102B</v>
          </cell>
          <cell r="B8399" t="str">
            <v>HYDRAULIC TUBE/ONG THUY LUC</v>
          </cell>
          <cell r="E8399" t="str">
            <v>60</v>
          </cell>
          <cell r="V8399" t="str">
            <v>EA</v>
          </cell>
          <cell r="BF8399" t="str">
            <v>Sub Material Warehouse</v>
          </cell>
        </row>
        <row r="8400">
          <cell r="A8400" t="str">
            <v>ZE02-00102E</v>
          </cell>
          <cell r="B8400" t="str">
            <v>ENDMILL</v>
          </cell>
          <cell r="E8400" t="str">
            <v>60</v>
          </cell>
          <cell r="V8400" t="str">
            <v>EA</v>
          </cell>
          <cell r="BF8400" t="str">
            <v>Sub Material Warehouse</v>
          </cell>
        </row>
        <row r="8401">
          <cell r="A8401" t="str">
            <v>ZE02-00103A</v>
          </cell>
          <cell r="B8401" t="str">
            <v>MANUAL PULSE GENERATOR/BO XUNG PHAT CNC</v>
          </cell>
          <cell r="E8401" t="str">
            <v>60</v>
          </cell>
          <cell r="V8401" t="str">
            <v>EA</v>
          </cell>
          <cell r="BF8401" t="str">
            <v>Sub Material Warehouse</v>
          </cell>
        </row>
        <row r="8402">
          <cell r="A8402" t="str">
            <v>ZE02-00103B</v>
          </cell>
          <cell r="B8402" t="str">
            <v>BALL MILL</v>
          </cell>
          <cell r="E8402" t="str">
            <v>60</v>
          </cell>
          <cell r="V8402" t="str">
            <v>EA</v>
          </cell>
          <cell r="BF8402" t="str">
            <v>Sub Material Warehouse</v>
          </cell>
        </row>
        <row r="8403">
          <cell r="A8403" t="str">
            <v>ZE02-00103E</v>
          </cell>
          <cell r="B8403" t="str">
            <v>ENDMILL</v>
          </cell>
          <cell r="E8403" t="str">
            <v>60</v>
          </cell>
          <cell r="V8403" t="str">
            <v>EA</v>
          </cell>
          <cell r="BF8403" t="str">
            <v>Sub Material Warehouse</v>
          </cell>
        </row>
        <row r="8404">
          <cell r="A8404" t="str">
            <v>ZE02-00104A</v>
          </cell>
          <cell r="B8404" t="str">
            <v>MEMORY STICK/THE NHO</v>
          </cell>
          <cell r="E8404" t="str">
            <v>60</v>
          </cell>
          <cell r="V8404" t="str">
            <v>EA</v>
          </cell>
          <cell r="BF8404" t="str">
            <v>Sub Material Warehouse</v>
          </cell>
        </row>
        <row r="8405">
          <cell r="A8405" t="str">
            <v>ZE02-00105A</v>
          </cell>
          <cell r="B8405" t="str">
            <v>DOMINO</v>
          </cell>
          <cell r="E8405" t="str">
            <v>60</v>
          </cell>
          <cell r="V8405" t="str">
            <v>EA</v>
          </cell>
          <cell r="BF8405" t="str">
            <v>Sub Material Warehouse</v>
          </cell>
        </row>
        <row r="8406">
          <cell r="A8406" t="str">
            <v>ZE02-00105B</v>
          </cell>
          <cell r="B8406" t="str">
            <v>DOMINO/THANH DOMINO</v>
          </cell>
          <cell r="E8406" t="str">
            <v>60</v>
          </cell>
          <cell r="V8406" t="str">
            <v>EA</v>
          </cell>
          <cell r="BF8406" t="str">
            <v>Sub Material Warehouse</v>
          </cell>
        </row>
        <row r="8407">
          <cell r="A8407" t="str">
            <v>ZE02-00105C</v>
          </cell>
          <cell r="B8407" t="str">
            <v>DOMINO/THANH DOMINO</v>
          </cell>
          <cell r="E8407" t="str">
            <v>60</v>
          </cell>
          <cell r="V8407" t="str">
            <v>EA</v>
          </cell>
          <cell r="BF8407" t="str">
            <v>Sub Material Warehouse</v>
          </cell>
        </row>
        <row r="8408">
          <cell r="A8408" t="str">
            <v>ZE02-00106A</v>
          </cell>
          <cell r="B8408" t="str">
            <v>CUTTING PLIERS / KIM MO NHON</v>
          </cell>
          <cell r="E8408" t="str">
            <v>60</v>
          </cell>
          <cell r="V8408" t="str">
            <v>EA</v>
          </cell>
          <cell r="BF8408" t="str">
            <v>Sub Material Warehouse</v>
          </cell>
        </row>
        <row r="8409">
          <cell r="A8409" t="str">
            <v>ZE02-00107A</v>
          </cell>
          <cell r="B8409" t="str">
            <v>PROTECTIVE GLASSESS/ KINH BAO HO</v>
          </cell>
          <cell r="E8409" t="str">
            <v>60</v>
          </cell>
          <cell r="V8409" t="str">
            <v>EA</v>
          </cell>
          <cell r="BF8409" t="str">
            <v>Sub Material Warehouse</v>
          </cell>
        </row>
        <row r="8410">
          <cell r="A8410" t="str">
            <v>ZE02-00108A</v>
          </cell>
          <cell r="B8410" t="str">
            <v>SHOVEL/XENG</v>
          </cell>
          <cell r="E8410" t="str">
            <v>60</v>
          </cell>
          <cell r="V8410" t="str">
            <v>EA</v>
          </cell>
          <cell r="BF8410" t="str">
            <v>Sub Material Warehouse</v>
          </cell>
        </row>
        <row r="8411">
          <cell r="A8411" t="str">
            <v>ZE02-00108B</v>
          </cell>
          <cell r="B8411" t="str">
            <v>SHOVEL/XENG</v>
          </cell>
          <cell r="E8411" t="str">
            <v>60</v>
          </cell>
          <cell r="V8411" t="str">
            <v>EA</v>
          </cell>
          <cell r="BF8411" t="str">
            <v>Sub Material Warehouse</v>
          </cell>
        </row>
        <row r="8412">
          <cell r="A8412" t="str">
            <v>ZE02-00109A</v>
          </cell>
          <cell r="B8412" t="str">
            <v>LUB PUMP/BOM DAU</v>
          </cell>
          <cell r="E8412" t="str">
            <v>60</v>
          </cell>
          <cell r="V8412" t="str">
            <v>EA</v>
          </cell>
          <cell r="BF8412" t="str">
            <v>Sub Material Warehouse</v>
          </cell>
        </row>
        <row r="8413">
          <cell r="A8413" t="str">
            <v>ZE02-00110A</v>
          </cell>
          <cell r="B8413" t="str">
            <v>AIR GRINDER/MAY MAI HOI</v>
          </cell>
          <cell r="E8413" t="str">
            <v>60</v>
          </cell>
          <cell r="V8413" t="str">
            <v>EA</v>
          </cell>
          <cell r="BF8413" t="str">
            <v>Sub Material Warehouse</v>
          </cell>
        </row>
        <row r="8414">
          <cell r="A8414" t="str">
            <v>ZE02-00110B</v>
          </cell>
          <cell r="B8414" t="str">
            <v>AIR SANDER/MAY MAI HOI</v>
          </cell>
          <cell r="E8414" t="str">
            <v>60</v>
          </cell>
          <cell r="V8414" t="str">
            <v>EA</v>
          </cell>
          <cell r="BF8414" t="str">
            <v>Sub Material Warehouse</v>
          </cell>
        </row>
        <row r="8415">
          <cell r="A8415" t="str">
            <v>ZE02-00110C</v>
          </cell>
          <cell r="B8415" t="str">
            <v>AIR SANDER/MAY MAI HOI</v>
          </cell>
          <cell r="E8415" t="str">
            <v>60</v>
          </cell>
          <cell r="V8415" t="str">
            <v>EA</v>
          </cell>
          <cell r="BF8415" t="str">
            <v>Sub Material Warehouse</v>
          </cell>
        </row>
        <row r="8416">
          <cell r="A8416" t="str">
            <v>ZE02-00110D</v>
          </cell>
          <cell r="B8416" t="str">
            <v>CHUCK/MAM KEP</v>
          </cell>
          <cell r="E8416" t="str">
            <v>60</v>
          </cell>
          <cell r="V8416" t="str">
            <v>EA</v>
          </cell>
          <cell r="BF8416" t="str">
            <v>Sub Material Warehouse</v>
          </cell>
        </row>
        <row r="8417">
          <cell r="A8417" t="str">
            <v>ZE02-00110E</v>
          </cell>
          <cell r="B8417" t="str">
            <v>AIR SANDER/MAY MAI HOI</v>
          </cell>
          <cell r="E8417" t="str">
            <v>61</v>
          </cell>
          <cell r="V8417" t="str">
            <v>EA</v>
          </cell>
          <cell r="BF8417" t="str">
            <v>PRESS Warehouse</v>
          </cell>
        </row>
        <row r="8418">
          <cell r="A8418" t="str">
            <v>ZE02-00111A</v>
          </cell>
          <cell r="B8418" t="str">
            <v>WRENCH BOLT / BULONG LUC GIAC DAU CON</v>
          </cell>
          <cell r="E8418" t="str">
            <v>60</v>
          </cell>
          <cell r="V8418" t="str">
            <v>EA</v>
          </cell>
          <cell r="BF8418" t="str">
            <v>Sub Material Warehouse</v>
          </cell>
        </row>
        <row r="8419">
          <cell r="A8419" t="str">
            <v>ZE02-00111B</v>
          </cell>
          <cell r="B8419" t="str">
            <v>WRENCH BOLT / BULONG LUC GIAC DAU CON</v>
          </cell>
          <cell r="E8419" t="str">
            <v>60</v>
          </cell>
          <cell r="V8419" t="str">
            <v>EA</v>
          </cell>
          <cell r="BF8419" t="str">
            <v>Sub Material Warehouse</v>
          </cell>
        </row>
        <row r="8420">
          <cell r="A8420" t="str">
            <v>ZE02-00112A</v>
          </cell>
          <cell r="B8420" t="str">
            <v>SWITCH/CONG TAC</v>
          </cell>
          <cell r="E8420" t="str">
            <v>60</v>
          </cell>
          <cell r="V8420" t="str">
            <v>EA</v>
          </cell>
          <cell r="BF8420" t="str">
            <v>Sub Material Warehouse</v>
          </cell>
        </row>
        <row r="8421">
          <cell r="A8421" t="str">
            <v>ZE02-00113A</v>
          </cell>
          <cell r="B8421" t="str">
            <v>PRESSURE GAUGES/DONG HO DO AP SUAT</v>
          </cell>
          <cell r="E8421" t="str">
            <v>60</v>
          </cell>
          <cell r="V8421" t="str">
            <v>EA</v>
          </cell>
          <cell r="BF8421" t="str">
            <v>Sub Material Warehouse</v>
          </cell>
        </row>
        <row r="8422">
          <cell r="A8422" t="str">
            <v>ZE02-00114A</v>
          </cell>
          <cell r="B8422" t="str">
            <v>COLLET/DAU KEP DAO</v>
          </cell>
          <cell r="E8422" t="str">
            <v>60</v>
          </cell>
          <cell r="V8422" t="str">
            <v>EA</v>
          </cell>
          <cell r="BF8422" t="str">
            <v>Sub Material Warehouse</v>
          </cell>
        </row>
        <row r="8423">
          <cell r="A8423" t="str">
            <v>ZE02-00114B</v>
          </cell>
          <cell r="B8423" t="str">
            <v>COLLECT</v>
          </cell>
          <cell r="E8423" t="str">
            <v>60</v>
          </cell>
          <cell r="V8423" t="str">
            <v>EA</v>
          </cell>
          <cell r="BF8423" t="str">
            <v>Sub Material Warehouse</v>
          </cell>
        </row>
        <row r="8424">
          <cell r="A8424" t="str">
            <v>ZE02-00115A</v>
          </cell>
          <cell r="B8424" t="str">
            <v>EVA FOAM / MUT XOP</v>
          </cell>
          <cell r="E8424" t="str">
            <v>60</v>
          </cell>
          <cell r="V8424" t="str">
            <v>EA</v>
          </cell>
          <cell r="BF8424" t="str">
            <v>Sub Material Warehouse</v>
          </cell>
        </row>
        <row r="8425">
          <cell r="A8425" t="str">
            <v>ZE02-00116A</v>
          </cell>
          <cell r="B8425" t="str">
            <v>HEXAGON BOLTS/BULONG LUC GIAC</v>
          </cell>
          <cell r="E8425" t="str">
            <v>60</v>
          </cell>
          <cell r="V8425" t="str">
            <v>EA</v>
          </cell>
          <cell r="BF8425" t="str">
            <v>Sub Material Warehouse</v>
          </cell>
        </row>
        <row r="8426">
          <cell r="A8426" t="str">
            <v>ZE02-00116B</v>
          </cell>
          <cell r="B8426" t="str">
            <v>WRENCH BOLT / BULONG LUC GIAC</v>
          </cell>
          <cell r="E8426" t="str">
            <v>60</v>
          </cell>
          <cell r="V8426" t="str">
            <v>EA</v>
          </cell>
          <cell r="BF8426" t="str">
            <v>Sub Material Warehouse</v>
          </cell>
        </row>
        <row r="8427">
          <cell r="A8427" t="str">
            <v>ZE02-00116C</v>
          </cell>
          <cell r="B8427" t="str">
            <v>WRENCH BOLT / BULONG LUC GIAC</v>
          </cell>
          <cell r="E8427" t="str">
            <v>60</v>
          </cell>
          <cell r="V8427" t="str">
            <v>EA</v>
          </cell>
          <cell r="BF8427" t="str">
            <v>Sub Material Warehouse</v>
          </cell>
        </row>
        <row r="8428">
          <cell r="A8428" t="str">
            <v>ZE02-00117A</v>
          </cell>
          <cell r="B8428" t="str">
            <v>WRENCH BOLT / BULONG LUC GIAC</v>
          </cell>
          <cell r="E8428" t="str">
            <v>60</v>
          </cell>
          <cell r="V8428" t="str">
            <v>EA</v>
          </cell>
          <cell r="BF8428" t="str">
            <v>Sub Material Warehouse</v>
          </cell>
        </row>
        <row r="8429">
          <cell r="A8429" t="str">
            <v>ZE02-00118A</v>
          </cell>
          <cell r="B8429" t="str">
            <v>AIR CONNECTOR/ NOI HOI</v>
          </cell>
          <cell r="E8429" t="str">
            <v>60</v>
          </cell>
          <cell r="V8429" t="str">
            <v>EA</v>
          </cell>
          <cell r="BF8429" t="str">
            <v>Sub Material Warehouse</v>
          </cell>
        </row>
        <row r="8430">
          <cell r="A8430" t="str">
            <v>ZE02-00119A</v>
          </cell>
          <cell r="B8430" t="str">
            <v>AIR CONNECTOR/ NOI HOI</v>
          </cell>
          <cell r="E8430" t="str">
            <v>60</v>
          </cell>
          <cell r="V8430" t="str">
            <v>EA</v>
          </cell>
          <cell r="BF8430" t="str">
            <v>Sub Material Warehouse</v>
          </cell>
        </row>
        <row r="8431">
          <cell r="A8431" t="str">
            <v>ZE02-00119B</v>
          </cell>
          <cell r="B8431" t="str">
            <v>AIR CONNECTOR/ NOI HOI</v>
          </cell>
          <cell r="E8431" t="str">
            <v>60</v>
          </cell>
          <cell r="V8431" t="str">
            <v>EA</v>
          </cell>
          <cell r="BF8431" t="str">
            <v>Sub Material Warehouse</v>
          </cell>
        </row>
        <row r="8432">
          <cell r="A8432" t="str">
            <v>ZE02-00120A</v>
          </cell>
          <cell r="B8432" t="str">
            <v>STEP BLOCK/BUOC KHOI+KEP</v>
          </cell>
          <cell r="E8432" t="str">
            <v>60</v>
          </cell>
          <cell r="V8432" t="str">
            <v>EA</v>
          </cell>
          <cell r="BF8432" t="str">
            <v>Sub Material Warehouse</v>
          </cell>
        </row>
        <row r="8433">
          <cell r="A8433" t="str">
            <v>ZE02-00121A</v>
          </cell>
          <cell r="B8433" t="str">
            <v>CHUCK NUT/NAP</v>
          </cell>
          <cell r="E8433" t="str">
            <v>60</v>
          </cell>
          <cell r="V8433" t="str">
            <v>EA</v>
          </cell>
          <cell r="BF8433" t="str">
            <v>Sub Material Warehouse</v>
          </cell>
        </row>
        <row r="8434">
          <cell r="A8434" t="str">
            <v>ZE02-00122A</v>
          </cell>
          <cell r="B8434" t="str">
            <v>CHUCK NUT/NAP</v>
          </cell>
          <cell r="E8434" t="str">
            <v>60</v>
          </cell>
          <cell r="V8434" t="str">
            <v>EA</v>
          </cell>
          <cell r="BF8434" t="str">
            <v>Sub Material Warehouse</v>
          </cell>
        </row>
        <row r="8435">
          <cell r="A8435" t="str">
            <v>ZE02-00123A</v>
          </cell>
          <cell r="B8435" t="str">
            <v>COLLECT</v>
          </cell>
          <cell r="E8435" t="str">
            <v>60</v>
          </cell>
          <cell r="V8435" t="str">
            <v>EA</v>
          </cell>
          <cell r="BF8435" t="str">
            <v>Sub Material Warehouse</v>
          </cell>
        </row>
        <row r="8436">
          <cell r="A8436" t="str">
            <v>ZE02-00124A</v>
          </cell>
          <cell r="B8436" t="str">
            <v>COLLECT</v>
          </cell>
          <cell r="E8436" t="str">
            <v>60</v>
          </cell>
          <cell r="V8436" t="str">
            <v>EA</v>
          </cell>
          <cell r="BF8436" t="str">
            <v>Sub Material Warehouse</v>
          </cell>
        </row>
        <row r="8437">
          <cell r="A8437" t="str">
            <v>ZE02-00125A</v>
          </cell>
          <cell r="B8437" t="str">
            <v>COLLECT</v>
          </cell>
          <cell r="E8437" t="str">
            <v>60</v>
          </cell>
          <cell r="V8437" t="str">
            <v>EA</v>
          </cell>
          <cell r="BF8437" t="str">
            <v>Sub Material Warehouse</v>
          </cell>
        </row>
        <row r="8438">
          <cell r="A8438" t="str">
            <v>ZE02-00126A</v>
          </cell>
          <cell r="B8438" t="str">
            <v>AIR CONNECTOR/ NOI HOI</v>
          </cell>
          <cell r="E8438" t="str">
            <v>60</v>
          </cell>
          <cell r="V8438" t="str">
            <v>EA</v>
          </cell>
          <cell r="BF8438" t="str">
            <v>Sub Material Warehouse</v>
          </cell>
        </row>
        <row r="8439">
          <cell r="A8439" t="str">
            <v>ZE02-00127A</v>
          </cell>
          <cell r="B8439" t="str">
            <v>AIR CONNECTOR/ NOI HOI</v>
          </cell>
          <cell r="E8439" t="str">
            <v>60</v>
          </cell>
          <cell r="V8439" t="str">
            <v>EA</v>
          </cell>
          <cell r="BF8439" t="str">
            <v>Sub Material Warehouse</v>
          </cell>
        </row>
        <row r="8440">
          <cell r="A8440" t="str">
            <v>ZE02-00127B</v>
          </cell>
          <cell r="B8440" t="str">
            <v>AIR CONNECTOR/ NOI HOI</v>
          </cell>
          <cell r="E8440" t="str">
            <v>60</v>
          </cell>
          <cell r="V8440" t="str">
            <v>EA</v>
          </cell>
          <cell r="BF8440" t="str">
            <v>Sub Material Warehouse</v>
          </cell>
        </row>
        <row r="8441">
          <cell r="A8441" t="str">
            <v>ZE02-00127C</v>
          </cell>
          <cell r="B8441" t="str">
            <v>AIR CONNECTOR/ NOI HOI</v>
          </cell>
          <cell r="E8441" t="str">
            <v>60</v>
          </cell>
          <cell r="V8441" t="str">
            <v>EA</v>
          </cell>
          <cell r="BF8441" t="str">
            <v>Sub Material Warehouse</v>
          </cell>
        </row>
        <row r="8442">
          <cell r="A8442" t="str">
            <v>ZE02-00127D</v>
          </cell>
          <cell r="B8442" t="str">
            <v>AIR CONNECTOR/ NOI HOI</v>
          </cell>
          <cell r="E8442" t="str">
            <v>60</v>
          </cell>
          <cell r="V8442" t="str">
            <v>EA</v>
          </cell>
          <cell r="BF8442" t="str">
            <v>Sub Material Warehouse</v>
          </cell>
        </row>
        <row r="8443">
          <cell r="A8443" t="str">
            <v>ZE02-00127E</v>
          </cell>
          <cell r="B8443" t="str">
            <v>AIR CONNECTOR/ NOI HOI</v>
          </cell>
          <cell r="E8443" t="str">
            <v>60</v>
          </cell>
          <cell r="V8443" t="str">
            <v>EA</v>
          </cell>
          <cell r="BF8443" t="str">
            <v>Sub Material Warehouse</v>
          </cell>
        </row>
        <row r="8444">
          <cell r="A8444" t="str">
            <v>ZE02-00128A</v>
          </cell>
          <cell r="B8444" t="str">
            <v>VSOLENOID VALVE / VAN DIEN TU</v>
          </cell>
          <cell r="E8444" t="str">
            <v>60</v>
          </cell>
          <cell r="V8444" t="str">
            <v>EA</v>
          </cell>
          <cell r="BF8444" t="str">
            <v>Sub Material Warehouse</v>
          </cell>
        </row>
        <row r="8445">
          <cell r="A8445" t="str">
            <v>ZE02-00129A</v>
          </cell>
          <cell r="B8445" t="str">
            <v>WRENCH BOLT / BULONG</v>
          </cell>
          <cell r="E8445" t="str">
            <v>60</v>
          </cell>
          <cell r="V8445" t="str">
            <v>EA</v>
          </cell>
          <cell r="BF8445" t="str">
            <v>Sub Material Warehouse</v>
          </cell>
        </row>
        <row r="8446">
          <cell r="A8446" t="str">
            <v>ZE02-00130A</v>
          </cell>
          <cell r="B8446" t="str">
            <v>CONVEYOR BELT/BANG TAI</v>
          </cell>
          <cell r="E8446" t="str">
            <v>60</v>
          </cell>
          <cell r="V8446" t="str">
            <v>EA</v>
          </cell>
          <cell r="BF8446" t="str">
            <v>Sub Material Warehouse</v>
          </cell>
        </row>
        <row r="8447">
          <cell r="A8447" t="str">
            <v>ZE02-00130B</v>
          </cell>
          <cell r="B8447" t="str">
            <v>CONVEYOR BELT/BANG TAI</v>
          </cell>
          <cell r="E8447" t="str">
            <v>60</v>
          </cell>
          <cell r="V8447" t="str">
            <v>M</v>
          </cell>
          <cell r="BF8447" t="str">
            <v>Sub Material Warehouse</v>
          </cell>
        </row>
        <row r="8448">
          <cell r="A8448" t="str">
            <v>ZE02-00131A</v>
          </cell>
          <cell r="B8448" t="str">
            <v>LIMIT SWITCH/CONG TAC HANH TRINH</v>
          </cell>
          <cell r="E8448" t="str">
            <v>60</v>
          </cell>
          <cell r="V8448" t="str">
            <v>EA</v>
          </cell>
          <cell r="BF8448" t="str">
            <v>Sub Material Warehouse</v>
          </cell>
        </row>
        <row r="8449">
          <cell r="A8449" t="str">
            <v>ZE02-00132A</v>
          </cell>
          <cell r="B8449" t="str">
            <v>MILLING CHUCK/DAU KEP DAO</v>
          </cell>
          <cell r="E8449" t="str">
            <v>60</v>
          </cell>
          <cell r="V8449" t="str">
            <v>EA</v>
          </cell>
          <cell r="BF8449" t="str">
            <v>Sub Material Warehouse</v>
          </cell>
        </row>
        <row r="8450">
          <cell r="A8450" t="str">
            <v>ZE02-00133A</v>
          </cell>
          <cell r="B8450" t="str">
            <v>SPECIAL PU STRAP/DAY PU TRON</v>
          </cell>
          <cell r="E8450" t="str">
            <v>60</v>
          </cell>
          <cell r="V8450" t="str">
            <v>EA</v>
          </cell>
          <cell r="BF8450" t="str">
            <v>Sub Material Warehouse</v>
          </cell>
        </row>
        <row r="8451">
          <cell r="A8451" t="str">
            <v>ZE02-00133B</v>
          </cell>
          <cell r="B8451" t="str">
            <v>SPECIAL PU STRAP/DAY PU TRON</v>
          </cell>
          <cell r="E8451" t="str">
            <v>60</v>
          </cell>
          <cell r="V8451" t="str">
            <v>EA</v>
          </cell>
          <cell r="BF8451" t="str">
            <v>Sub Material Warehouse</v>
          </cell>
        </row>
        <row r="8452">
          <cell r="A8452" t="str">
            <v>ZE02-00134A</v>
          </cell>
          <cell r="B8452" t="str">
            <v>CLAMP/CO DE</v>
          </cell>
          <cell r="E8452" t="str">
            <v>60</v>
          </cell>
          <cell r="V8452" t="str">
            <v>EA</v>
          </cell>
          <cell r="BF8452" t="str">
            <v>Sub Material Warehouse</v>
          </cell>
        </row>
        <row r="8453">
          <cell r="A8453" t="str">
            <v>ZE02-00135A</v>
          </cell>
          <cell r="B8453" t="str">
            <v>PROPELLER / CANH QUAT MOTOR</v>
          </cell>
          <cell r="E8453" t="str">
            <v>60</v>
          </cell>
          <cell r="V8453" t="str">
            <v>EA</v>
          </cell>
          <cell r="BF8453" t="str">
            <v>Sub Material Warehouse</v>
          </cell>
        </row>
        <row r="8454">
          <cell r="A8454" t="str">
            <v>ZE02-00136A</v>
          </cell>
          <cell r="B8454" t="str">
            <v>CHUCK/MAM KEP</v>
          </cell>
          <cell r="E8454" t="str">
            <v>60</v>
          </cell>
          <cell r="V8454" t="str">
            <v>EA</v>
          </cell>
          <cell r="BF8454" t="str">
            <v>Sub Material Warehouse</v>
          </cell>
        </row>
        <row r="8455">
          <cell r="A8455" t="str">
            <v>ZE02-00137A</v>
          </cell>
          <cell r="B8455" t="str">
            <v>CHUCK/MAM KEP</v>
          </cell>
          <cell r="E8455" t="str">
            <v>60</v>
          </cell>
          <cell r="V8455" t="str">
            <v>EA</v>
          </cell>
          <cell r="BF8455" t="str">
            <v>Sub Material Warehouse</v>
          </cell>
        </row>
        <row r="8456">
          <cell r="A8456" t="str">
            <v>ZE02-00138A</v>
          </cell>
          <cell r="B8456" t="str">
            <v>GREASE HALS KLUEBER S88 PLUS/ MO BO</v>
          </cell>
          <cell r="E8456" t="str">
            <v>60</v>
          </cell>
          <cell r="V8456" t="str">
            <v>EA</v>
          </cell>
          <cell r="BF8456" t="str">
            <v>Sub Material Warehouse</v>
          </cell>
        </row>
        <row r="8457">
          <cell r="A8457" t="str">
            <v>ZE02-00138B</v>
          </cell>
          <cell r="B8457" t="str">
            <v>GREASE / MO BO</v>
          </cell>
          <cell r="E8457" t="str">
            <v>60</v>
          </cell>
          <cell r="V8457" t="str">
            <v>EA</v>
          </cell>
          <cell r="BF8457" t="str">
            <v>Sub Material Warehouse</v>
          </cell>
        </row>
        <row r="8458">
          <cell r="A8458" t="str">
            <v>ZE02-00138T</v>
          </cell>
          <cell r="B8458" t="str">
            <v>CHUCK/MAM KEP</v>
          </cell>
          <cell r="E8458" t="str">
            <v>60</v>
          </cell>
          <cell r="V8458" t="str">
            <v>EA</v>
          </cell>
          <cell r="BF8458" t="str">
            <v>Sub Material Warehouse</v>
          </cell>
        </row>
        <row r="8459">
          <cell r="A8459" t="str">
            <v>ZE02-00139A</v>
          </cell>
          <cell r="B8459" t="str">
            <v>CHAMFER/DAO VAT MEP</v>
          </cell>
          <cell r="E8459" t="str">
            <v>60</v>
          </cell>
          <cell r="V8459" t="str">
            <v>EA</v>
          </cell>
          <cell r="BF8459" t="str">
            <v>Sub Material Warehouse</v>
          </cell>
        </row>
        <row r="8460">
          <cell r="A8460" t="str">
            <v>ZE02-00139C</v>
          </cell>
          <cell r="B8460" t="str">
            <v>CHAMFER/DAO VAT MEP</v>
          </cell>
          <cell r="E8460" t="str">
            <v>60</v>
          </cell>
          <cell r="V8460" t="str">
            <v>BOX</v>
          </cell>
          <cell r="BF8460" t="str">
            <v>Sub Material Warehouse</v>
          </cell>
        </row>
        <row r="8461">
          <cell r="A8461" t="str">
            <v>ZE02-00140A</v>
          </cell>
          <cell r="B8461" t="str">
            <v>CHAMFER</v>
          </cell>
          <cell r="E8461" t="str">
            <v>60</v>
          </cell>
          <cell r="V8461" t="str">
            <v>EA</v>
          </cell>
          <cell r="BF8461" t="str">
            <v>Sub Material Warehouse</v>
          </cell>
        </row>
        <row r="8462">
          <cell r="A8462" t="str">
            <v>ZE02-00141A</v>
          </cell>
          <cell r="B8462" t="str">
            <v>HEXAGON BOLT/ BULONG LUC GIAC</v>
          </cell>
          <cell r="E8462" t="str">
            <v>60</v>
          </cell>
          <cell r="V8462" t="str">
            <v>EA</v>
          </cell>
          <cell r="BF8462" t="str">
            <v>Sub Material Warehouse</v>
          </cell>
        </row>
        <row r="8463">
          <cell r="A8463" t="str">
            <v>ZE02-00141B</v>
          </cell>
          <cell r="B8463" t="str">
            <v>HEXAGON BOLT/ BULONG LUC GIAC</v>
          </cell>
          <cell r="E8463" t="str">
            <v>60</v>
          </cell>
          <cell r="V8463" t="str">
            <v>EA</v>
          </cell>
          <cell r="BF8463" t="str">
            <v>Sub Material Warehouse</v>
          </cell>
        </row>
        <row r="8464">
          <cell r="A8464" t="str">
            <v>ZE02-00141C</v>
          </cell>
          <cell r="B8464" t="str">
            <v xml:space="preserve">HEXAGON BOLT/ BULONG LUC GIAC </v>
          </cell>
          <cell r="E8464" t="str">
            <v>61</v>
          </cell>
          <cell r="V8464" t="str">
            <v>EA</v>
          </cell>
          <cell r="BF8464" t="str">
            <v>PRESS Warehouse</v>
          </cell>
        </row>
        <row r="8465">
          <cell r="A8465" t="str">
            <v>ZE02-00141D</v>
          </cell>
          <cell r="B8465" t="str">
            <v xml:space="preserve">HEXAGON BOLT/ BULONG LUC GIAC </v>
          </cell>
          <cell r="E8465" t="str">
            <v>61</v>
          </cell>
          <cell r="V8465" t="str">
            <v>EA</v>
          </cell>
          <cell r="BF8465" t="str">
            <v>PRESS Warehouse</v>
          </cell>
        </row>
        <row r="8466">
          <cell r="A8466" t="str">
            <v>ZE02-00141E</v>
          </cell>
          <cell r="B8466" t="str">
            <v>ENDMILL</v>
          </cell>
          <cell r="E8466" t="str">
            <v>60</v>
          </cell>
          <cell r="V8466" t="str">
            <v>EA</v>
          </cell>
          <cell r="BF8466" t="str">
            <v>Sub Material Warehouse</v>
          </cell>
        </row>
        <row r="8467">
          <cell r="A8467" t="str">
            <v>ZE02-00141F</v>
          </cell>
          <cell r="B8467" t="str">
            <v xml:space="preserve">HEXAGON BOLT/ BULONG LUC GIAC </v>
          </cell>
          <cell r="E8467" t="str">
            <v>61</v>
          </cell>
          <cell r="V8467" t="str">
            <v>EA</v>
          </cell>
          <cell r="BF8467" t="str">
            <v>PRESS Warehouse</v>
          </cell>
        </row>
        <row r="8468">
          <cell r="A8468" t="str">
            <v>ZE02-00141G</v>
          </cell>
          <cell r="B8468" t="str">
            <v xml:space="preserve">HEXAGON BOLT/ BULONG LUC GIAC </v>
          </cell>
          <cell r="E8468" t="str">
            <v>61</v>
          </cell>
          <cell r="V8468" t="str">
            <v>EA</v>
          </cell>
          <cell r="BF8468" t="str">
            <v>PRESS Warehouse</v>
          </cell>
        </row>
        <row r="8469">
          <cell r="A8469" t="str">
            <v>ZE02-00141H</v>
          </cell>
          <cell r="B8469" t="str">
            <v xml:space="preserve">HEXAGON BOLT/ BULONG LUC GIAC </v>
          </cell>
          <cell r="E8469" t="str">
            <v>60</v>
          </cell>
          <cell r="V8469" t="str">
            <v>EA</v>
          </cell>
          <cell r="BF8469" t="str">
            <v>CNC Warehouse</v>
          </cell>
        </row>
        <row r="8470">
          <cell r="A8470" t="str">
            <v>ZE02-00141I</v>
          </cell>
          <cell r="B8470" t="str">
            <v xml:space="preserve">HEXAGON BOLT/ BULONG LUC GIAC </v>
          </cell>
          <cell r="E8470" t="str">
            <v>60</v>
          </cell>
          <cell r="V8470" t="str">
            <v>EA</v>
          </cell>
          <cell r="BF8470" t="str">
            <v>CNC Warehouse</v>
          </cell>
        </row>
        <row r="8471">
          <cell r="A8471" t="str">
            <v>ZE02-00142E</v>
          </cell>
          <cell r="B8471" t="str">
            <v>ENDMILL</v>
          </cell>
          <cell r="E8471" t="str">
            <v>60</v>
          </cell>
          <cell r="V8471" t="str">
            <v>EA</v>
          </cell>
          <cell r="BF8471" t="str">
            <v>Sub Material Warehouse</v>
          </cell>
        </row>
        <row r="8472">
          <cell r="A8472" t="str">
            <v>ZE02-00143A</v>
          </cell>
          <cell r="B8472" t="str">
            <v>WRENCH BOLT / BULONG LUC GIAC</v>
          </cell>
          <cell r="E8472" t="str">
            <v>60</v>
          </cell>
          <cell r="V8472" t="str">
            <v>EA</v>
          </cell>
          <cell r="BF8472" t="str">
            <v>Sub Material Warehouse</v>
          </cell>
        </row>
        <row r="8473">
          <cell r="A8473" t="str">
            <v>ZE02-00144A</v>
          </cell>
          <cell r="B8473" t="str">
            <v>PAINT GUN/SUNG PHU SON</v>
          </cell>
          <cell r="E8473" t="str">
            <v>60</v>
          </cell>
          <cell r="V8473" t="str">
            <v>EA</v>
          </cell>
          <cell r="BF8473" t="str">
            <v>Sub Material Warehouse</v>
          </cell>
        </row>
        <row r="8474">
          <cell r="A8474" t="str">
            <v>ZE02-00145A</v>
          </cell>
          <cell r="B8474" t="str">
            <v>버제거용칼손잡이/Cán dao dẹt cạo bavia</v>
          </cell>
          <cell r="E8474" t="str">
            <v>60</v>
          </cell>
          <cell r="V8474" t="str">
            <v>EA</v>
          </cell>
          <cell r="BF8474" t="str">
            <v>CNC Warehouse</v>
          </cell>
        </row>
        <row r="8475">
          <cell r="A8475" t="str">
            <v>ZE02-00145B</v>
          </cell>
          <cell r="B8475" t="str">
            <v>칼날 /Lưỡi dao dẹt cạo bavia</v>
          </cell>
          <cell r="E8475" t="str">
            <v>60</v>
          </cell>
          <cell r="V8475" t="str">
            <v>EA</v>
          </cell>
          <cell r="BF8475" t="str">
            <v>CNC Warehouse</v>
          </cell>
        </row>
        <row r="8476">
          <cell r="A8476" t="str">
            <v>ZE02-00146A</v>
          </cell>
          <cell r="B8476" t="str">
            <v>POLYCARBONATE/NHUA CUONG LUC</v>
          </cell>
          <cell r="E8476" t="str">
            <v>60</v>
          </cell>
          <cell r="V8476" t="str">
            <v>EA</v>
          </cell>
          <cell r="BF8476" t="str">
            <v>Sub Material Warehouse</v>
          </cell>
        </row>
        <row r="8477">
          <cell r="A8477" t="str">
            <v>ZE02-00146B</v>
          </cell>
          <cell r="B8477" t="str">
            <v>POLYCARBONATE/NHUA CUONG LUC</v>
          </cell>
          <cell r="E8477" t="str">
            <v>60</v>
          </cell>
          <cell r="V8477" t="str">
            <v>EA</v>
          </cell>
          <cell r="BF8477" t="str">
            <v>Sub Material Warehouse</v>
          </cell>
        </row>
        <row r="8478">
          <cell r="A8478" t="str">
            <v>ZE02-00146C</v>
          </cell>
          <cell r="B8478" t="str">
            <v>POLYCARBONATE/NHUA CUONG LUC</v>
          </cell>
          <cell r="E8478" t="str">
            <v>60</v>
          </cell>
          <cell r="V8478" t="str">
            <v>EA</v>
          </cell>
          <cell r="BF8478" t="str">
            <v>Sub Material Warehouse</v>
          </cell>
        </row>
        <row r="8479">
          <cell r="A8479" t="str">
            <v>ZE02-00146D</v>
          </cell>
          <cell r="B8479" t="str">
            <v>POLYCARBONATE/NHUA CUONG LUC</v>
          </cell>
          <cell r="E8479" t="str">
            <v>60</v>
          </cell>
          <cell r="V8479" t="str">
            <v>EA</v>
          </cell>
          <cell r="BF8479" t="str">
            <v>Sub Material Warehouse</v>
          </cell>
        </row>
        <row r="8480">
          <cell r="A8480" t="str">
            <v>ZE02-00147A</v>
          </cell>
          <cell r="B8480" t="str">
            <v>WATER PIPE COOLER CNC/ONG NUOC LAM MAT M</v>
          </cell>
          <cell r="E8480" t="str">
            <v>60</v>
          </cell>
          <cell r="V8480" t="str">
            <v>EA</v>
          </cell>
          <cell r="BF8480" t="str">
            <v>Sub Material Warehouse</v>
          </cell>
        </row>
        <row r="8481">
          <cell r="A8481" t="str">
            <v>ZE02-00148A</v>
          </cell>
          <cell r="B8481" t="str">
            <v>PVC STEEL WIRE HOSE/ONG NHUA LOI THEP</v>
          </cell>
          <cell r="E8481" t="str">
            <v>60</v>
          </cell>
          <cell r="V8481" t="str">
            <v>M</v>
          </cell>
          <cell r="BF8481" t="str">
            <v>Sub Material Warehouse</v>
          </cell>
        </row>
        <row r="8482">
          <cell r="A8482" t="str">
            <v>ZE02-00149A</v>
          </cell>
          <cell r="B8482" t="str">
            <v>"LUBRICATIO N PUMP/BOM DAU TU DONG"</v>
          </cell>
          <cell r="E8482" t="str">
            <v>60</v>
          </cell>
          <cell r="V8482" t="str">
            <v>EA</v>
          </cell>
          <cell r="BF8482" t="str">
            <v>Sub Material Warehouse</v>
          </cell>
        </row>
        <row r="8483">
          <cell r="A8483" t="str">
            <v>ZE02-00150A</v>
          </cell>
          <cell r="B8483" t="str">
            <v>SOLENOID VALVE/VAN DIEN TU</v>
          </cell>
          <cell r="E8483" t="str">
            <v>60</v>
          </cell>
          <cell r="V8483" t="str">
            <v>EA</v>
          </cell>
          <cell r="BF8483" t="str">
            <v>Sub Material Warehouse</v>
          </cell>
        </row>
        <row r="8484">
          <cell r="A8484" t="str">
            <v>ZE02-00150E</v>
          </cell>
          <cell r="B8484" t="str">
            <v>ENDMILL</v>
          </cell>
          <cell r="E8484" t="str">
            <v>60</v>
          </cell>
          <cell r="V8484" t="str">
            <v>EA</v>
          </cell>
          <cell r="BF8484" t="str">
            <v>CNC Warehouse</v>
          </cell>
        </row>
        <row r="8485">
          <cell r="A8485" t="str">
            <v>ZE02-00151A</v>
          </cell>
          <cell r="B8485" t="str">
            <v>SCREWDRIVER BITS /  DAU BAN VIT</v>
          </cell>
          <cell r="E8485" t="str">
            <v>60</v>
          </cell>
          <cell r="V8485" t="str">
            <v>EA</v>
          </cell>
          <cell r="BF8485" t="str">
            <v>Sub Material Warehouse</v>
          </cell>
        </row>
        <row r="8486">
          <cell r="A8486" t="str">
            <v>ZE02-00151B</v>
          </cell>
          <cell r="B8486" t="str">
            <v>ANGLE SCREWDRIVER SET/BO VIT GOC HEP</v>
          </cell>
          <cell r="E8486" t="str">
            <v>60</v>
          </cell>
          <cell r="V8486" t="str">
            <v>EA</v>
          </cell>
          <cell r="BF8486" t="str">
            <v>Sub Material Warehouse</v>
          </cell>
        </row>
        <row r="8487">
          <cell r="A8487" t="str">
            <v>ZE02-00152A</v>
          </cell>
          <cell r="B8487" t="str">
            <v>ALUMINUM 6061/NHOM TAM</v>
          </cell>
          <cell r="E8487" t="str">
            <v>60</v>
          </cell>
          <cell r="V8487" t="str">
            <v>EA</v>
          </cell>
          <cell r="BF8487" t="str">
            <v>Sub Material Warehouse</v>
          </cell>
        </row>
        <row r="8488">
          <cell r="A8488" t="str">
            <v>ZE02-00152B</v>
          </cell>
          <cell r="B8488" t="str">
            <v>BALL ENDMILL</v>
          </cell>
          <cell r="E8488" t="str">
            <v>60</v>
          </cell>
          <cell r="V8488" t="str">
            <v>EA</v>
          </cell>
          <cell r="BF8488" t="str">
            <v>CNC Warehouse</v>
          </cell>
        </row>
        <row r="8489">
          <cell r="A8489" t="str">
            <v>ZE02-00152E</v>
          </cell>
          <cell r="B8489" t="str">
            <v>ENDMILL</v>
          </cell>
          <cell r="E8489" t="str">
            <v>60</v>
          </cell>
          <cell r="V8489" t="str">
            <v>EA</v>
          </cell>
          <cell r="BF8489" t="str">
            <v>Sub Material Warehouse</v>
          </cell>
        </row>
        <row r="8490">
          <cell r="A8490" t="str">
            <v>ZE02-00153A</v>
          </cell>
          <cell r="B8490" t="str">
            <v>CONDUIT/ONG GEN XOAN</v>
          </cell>
          <cell r="E8490" t="str">
            <v>60</v>
          </cell>
          <cell r="V8490" t="str">
            <v>M</v>
          </cell>
          <cell r="BF8490" t="str">
            <v>Sub Material Warehouse</v>
          </cell>
        </row>
        <row r="8491">
          <cell r="A8491" t="str">
            <v>ZE02-00153E</v>
          </cell>
          <cell r="B8491" t="str">
            <v>ENDMILL</v>
          </cell>
          <cell r="E8491" t="str">
            <v>60</v>
          </cell>
          <cell r="V8491" t="str">
            <v>EA</v>
          </cell>
          <cell r="BF8491" t="str">
            <v>Sub Material Warehouse</v>
          </cell>
        </row>
        <row r="8492">
          <cell r="A8492" t="str">
            <v>ZE02-00154A</v>
          </cell>
          <cell r="B8492" t="str">
            <v>AIR PIPE STRUCTURE/DAY ONG KHI</v>
          </cell>
          <cell r="E8492" t="str">
            <v>60</v>
          </cell>
          <cell r="V8492" t="str">
            <v>ROLL</v>
          </cell>
          <cell r="BF8492" t="str">
            <v>Sub Material Warehouse</v>
          </cell>
        </row>
        <row r="8493">
          <cell r="A8493" t="str">
            <v>ZE02-00154E</v>
          </cell>
          <cell r="B8493" t="str">
            <v>ENDMILL</v>
          </cell>
          <cell r="E8493" t="str">
            <v>60</v>
          </cell>
          <cell r="V8493" t="str">
            <v>EA</v>
          </cell>
          <cell r="BF8493" t="str">
            <v>Sub Material Warehouse</v>
          </cell>
        </row>
        <row r="8494">
          <cell r="A8494" t="str">
            <v>ZE02-00155A</v>
          </cell>
          <cell r="B8494" t="str">
            <v>AIR PIPE STRUCTURE/DAY ONG KHI</v>
          </cell>
          <cell r="E8494" t="str">
            <v>60</v>
          </cell>
          <cell r="V8494" t="str">
            <v>EA</v>
          </cell>
          <cell r="BF8494" t="str">
            <v>Sub Material Warehouse</v>
          </cell>
        </row>
        <row r="8495">
          <cell r="A8495" t="str">
            <v>ZE02-00156A</v>
          </cell>
          <cell r="B8495" t="str">
            <v>AIR-GUN/ SUNG XIT HOI</v>
          </cell>
          <cell r="E8495" t="str">
            <v>60</v>
          </cell>
          <cell r="V8495" t="str">
            <v>EA</v>
          </cell>
          <cell r="BF8495" t="str">
            <v>Sub Material Warehouse</v>
          </cell>
        </row>
        <row r="8496">
          <cell r="A8496" t="str">
            <v>ZE02-00157A</v>
          </cell>
          <cell r="B8496" t="str">
            <v>TAPE MEASURE/ THUOC DAY CUON</v>
          </cell>
          <cell r="E8496" t="str">
            <v>60</v>
          </cell>
          <cell r="V8496" t="str">
            <v>EA</v>
          </cell>
          <cell r="BF8496" t="str">
            <v>Sub Material Warehouse</v>
          </cell>
        </row>
        <row r="8497">
          <cell r="A8497" t="str">
            <v>ZE02-00158A</v>
          </cell>
          <cell r="B8497" t="str">
            <v>TAPE MEASURE/ THUOC DAY CUON</v>
          </cell>
          <cell r="E8497" t="str">
            <v>60</v>
          </cell>
          <cell r="V8497" t="str">
            <v>EA</v>
          </cell>
          <cell r="BF8497" t="str">
            <v>Sub Material Warehouse</v>
          </cell>
        </row>
        <row r="8498">
          <cell r="A8498" t="str">
            <v>ZE02-00159A</v>
          </cell>
          <cell r="B8498" t="str">
            <v>STUD-PEM</v>
          </cell>
          <cell r="E8498" t="str">
            <v>61</v>
          </cell>
          <cell r="V8498" t="str">
            <v>EA</v>
          </cell>
          <cell r="BF8498" t="str">
            <v>Assembly Warehouse</v>
          </cell>
        </row>
        <row r="8499">
          <cell r="A8499" t="str">
            <v>ZE02-00159B</v>
          </cell>
          <cell r="B8499" t="str">
            <v>STUD-PEM</v>
          </cell>
          <cell r="E8499" t="str">
            <v>61</v>
          </cell>
          <cell r="V8499" t="str">
            <v>EA</v>
          </cell>
          <cell r="BF8499" t="str">
            <v>Assembly Warehouse</v>
          </cell>
        </row>
        <row r="8500">
          <cell r="A8500" t="str">
            <v>ZE02-00160A</v>
          </cell>
          <cell r="B8500" t="str">
            <v>PIN</v>
          </cell>
          <cell r="E8500" t="str">
            <v>61</v>
          </cell>
          <cell r="V8500" t="str">
            <v>EA</v>
          </cell>
          <cell r="BF8500" t="str">
            <v>Assembly Warehouse</v>
          </cell>
        </row>
        <row r="8501">
          <cell r="A8501" t="str">
            <v>ZE02-00160D</v>
          </cell>
          <cell r="B8501" t="str">
            <v>DEBURING TOOL/MUI VAC DAO</v>
          </cell>
          <cell r="E8501" t="str">
            <v>60</v>
          </cell>
          <cell r="V8501" t="str">
            <v>EA</v>
          </cell>
          <cell r="BF8501" t="str">
            <v>Sub Material Warehouse</v>
          </cell>
        </row>
        <row r="8502">
          <cell r="A8502" t="str">
            <v>ZE02-00161A</v>
          </cell>
          <cell r="B8502" t="str">
            <v>SCREW SPECIAL</v>
          </cell>
          <cell r="E8502" t="str">
            <v>61</v>
          </cell>
          <cell r="V8502" t="str">
            <v>EA</v>
          </cell>
          <cell r="BF8502" t="str">
            <v>Assembly Warehouse</v>
          </cell>
        </row>
        <row r="8503">
          <cell r="A8503" t="str">
            <v>ZE02-00162A</v>
          </cell>
          <cell r="B8503" t="str">
            <v>DOG GLUE/ KEO CON CHO</v>
          </cell>
          <cell r="E8503" t="str">
            <v>60</v>
          </cell>
          <cell r="V8503" t="str">
            <v>EA</v>
          </cell>
          <cell r="BF8503" t="str">
            <v>Sub Material Warehouse</v>
          </cell>
        </row>
        <row r="8504">
          <cell r="A8504" t="str">
            <v>ZE02-00162B</v>
          </cell>
          <cell r="B8504" t="str">
            <v>DOG GLUE/KEO CON CHO</v>
          </cell>
          <cell r="E8504" t="str">
            <v>60</v>
          </cell>
          <cell r="V8504" t="str">
            <v>EA</v>
          </cell>
          <cell r="BF8504" t="str">
            <v>Sub Material Warehouse</v>
          </cell>
        </row>
        <row r="8505">
          <cell r="A8505" t="str">
            <v>ZE02-00162C</v>
          </cell>
          <cell r="B8505" t="str">
            <v>DOG GLUE/KEO CON CHO</v>
          </cell>
          <cell r="E8505" t="str">
            <v>60</v>
          </cell>
          <cell r="V8505" t="str">
            <v>EA</v>
          </cell>
          <cell r="BF8505" t="str">
            <v>PRESS Warehouse</v>
          </cell>
        </row>
        <row r="8506">
          <cell r="A8506" t="str">
            <v>ZE02-00163A</v>
          </cell>
          <cell r="B8506" t="str">
            <v>BATTERY CHARGER CONNECTOR / GIAC CAM SAC</v>
          </cell>
          <cell r="E8506" t="str">
            <v>60</v>
          </cell>
          <cell r="V8506" t="str">
            <v>EA</v>
          </cell>
          <cell r="BF8506" t="str">
            <v>Sub Material Warehouse</v>
          </cell>
        </row>
        <row r="8507">
          <cell r="A8507" t="str">
            <v>ZE02-00163B</v>
          </cell>
          <cell r="B8507" t="str">
            <v>BATTERY CHARGER CONNECTOR / GIAC CAM SAC BINH</v>
          </cell>
          <cell r="E8507" t="str">
            <v>60</v>
          </cell>
          <cell r="V8507" t="str">
            <v>EA</v>
          </cell>
          <cell r="BF8507" t="str">
            <v>Sub Material Warehouse</v>
          </cell>
        </row>
        <row r="8508">
          <cell r="A8508" t="str">
            <v>ZE02-00163C</v>
          </cell>
          <cell r="B8508" t="str">
            <v>BATTERY CHARGER CONNECTOR/DAU NOI NGUON 2 LOI</v>
          </cell>
          <cell r="E8508" t="str">
            <v>61</v>
          </cell>
          <cell r="V8508" t="str">
            <v>EA</v>
          </cell>
          <cell r="BF8508" t="str">
            <v>CNC Warehouse</v>
          </cell>
        </row>
        <row r="8509">
          <cell r="A8509" t="str">
            <v>ZE02-00164A</v>
          </cell>
          <cell r="B8509" t="str">
            <v>CHILLER FAN MOTOR/MOTOR QUAT</v>
          </cell>
          <cell r="E8509" t="str">
            <v>60</v>
          </cell>
          <cell r="V8509" t="str">
            <v>EA</v>
          </cell>
          <cell r="BF8509" t="str">
            <v>Sub Material Warehouse</v>
          </cell>
        </row>
        <row r="8510">
          <cell r="A8510" t="str">
            <v>ZE02-00200E</v>
          </cell>
          <cell r="B8510" t="str">
            <v>ENDMILL</v>
          </cell>
          <cell r="E8510" t="str">
            <v>60</v>
          </cell>
          <cell r="V8510" t="str">
            <v>EA</v>
          </cell>
          <cell r="BF8510" t="str">
            <v>CNC Warehouse</v>
          </cell>
        </row>
        <row r="8511">
          <cell r="A8511" t="str">
            <v>ZE02-00201D</v>
          </cell>
          <cell r="B8511" t="str">
            <v>DRILL/MUI KHOAN</v>
          </cell>
          <cell r="E8511" t="str">
            <v>60</v>
          </cell>
          <cell r="V8511" t="str">
            <v>EA</v>
          </cell>
          <cell r="BF8511" t="str">
            <v>CNC Warehouse</v>
          </cell>
        </row>
        <row r="8512">
          <cell r="A8512" t="str">
            <v>ZE02-00201E</v>
          </cell>
          <cell r="B8512" t="str">
            <v>ENDMILL </v>
          </cell>
          <cell r="E8512" t="str">
            <v>60</v>
          </cell>
          <cell r="V8512" t="str">
            <v>EA</v>
          </cell>
          <cell r="BF8512" t="str">
            <v>CNC Warehouse</v>
          </cell>
        </row>
        <row r="8513">
          <cell r="A8513" t="str">
            <v>ZE02-00201T</v>
          </cell>
          <cell r="B8513" t="str">
            <v>TAP</v>
          </cell>
          <cell r="E8513" t="str">
            <v>60</v>
          </cell>
          <cell r="V8513" t="str">
            <v>EA</v>
          </cell>
          <cell r="BF8513" t="str">
            <v>Sub Material Warehouse</v>
          </cell>
        </row>
        <row r="8514">
          <cell r="A8514" t="str">
            <v>ZE02-00202E</v>
          </cell>
          <cell r="B8514" t="str">
            <v>ENDMILL</v>
          </cell>
          <cell r="E8514" t="str">
            <v>60</v>
          </cell>
          <cell r="V8514" t="str">
            <v>EA</v>
          </cell>
          <cell r="BF8514" t="str">
            <v>Sub Material Warehouse</v>
          </cell>
        </row>
        <row r="8515">
          <cell r="A8515" t="str">
            <v>ZE02-00231D</v>
          </cell>
          <cell r="B8515" t="str">
            <v>DRILL</v>
          </cell>
          <cell r="E8515" t="str">
            <v>60</v>
          </cell>
          <cell r="V8515" t="str">
            <v>EA</v>
          </cell>
          <cell r="BF8515" t="str">
            <v>CNC Warehouse</v>
          </cell>
        </row>
        <row r="8516">
          <cell r="A8516" t="str">
            <v>ZE02-00241D</v>
          </cell>
          <cell r="B8516" t="str">
            <v>DRILL</v>
          </cell>
          <cell r="E8516" t="str">
            <v>60</v>
          </cell>
          <cell r="V8516" t="str">
            <v>EA</v>
          </cell>
          <cell r="BF8516" t="str">
            <v>Sub Material Warehouse</v>
          </cell>
        </row>
        <row r="8517">
          <cell r="A8517" t="str">
            <v>ZE02-00242D</v>
          </cell>
          <cell r="B8517" t="str">
            <v>DRILL</v>
          </cell>
          <cell r="E8517" t="str">
            <v>60</v>
          </cell>
          <cell r="V8517" t="str">
            <v>EA</v>
          </cell>
          <cell r="BF8517" t="str">
            <v>CNC Warehouse</v>
          </cell>
        </row>
        <row r="8518">
          <cell r="A8518" t="str">
            <v>ZE02-00250D</v>
          </cell>
          <cell r="B8518" t="str">
            <v>DRILL/MUI KHOAN</v>
          </cell>
          <cell r="E8518" t="str">
            <v>60</v>
          </cell>
          <cell r="V8518" t="str">
            <v>EA</v>
          </cell>
          <cell r="BF8518" t="str">
            <v>PRESS Warehouse</v>
          </cell>
        </row>
        <row r="8519">
          <cell r="A8519" t="str">
            <v>ZE02-00251E</v>
          </cell>
          <cell r="B8519" t="str">
            <v>ENDMILL </v>
          </cell>
          <cell r="E8519" t="str">
            <v>60</v>
          </cell>
          <cell r="V8519" t="str">
            <v>EA</v>
          </cell>
          <cell r="BF8519" t="str">
            <v>CNC Warehouse</v>
          </cell>
        </row>
        <row r="8520">
          <cell r="A8520" t="str">
            <v>ZE02-00300C</v>
          </cell>
          <cell r="B8520" t="str">
            <v>CHAMFER</v>
          </cell>
          <cell r="E8520" t="str">
            <v>60</v>
          </cell>
          <cell r="V8520" t="str">
            <v>EA</v>
          </cell>
          <cell r="BF8520" t="str">
            <v>CNC Warehouse</v>
          </cell>
        </row>
        <row r="8521">
          <cell r="A8521" t="str">
            <v>ZE02-00301C</v>
          </cell>
          <cell r="B8521" t="str">
            <v>CHAMFER</v>
          </cell>
          <cell r="E8521" t="str">
            <v>60</v>
          </cell>
          <cell r="V8521" t="str">
            <v>EA</v>
          </cell>
          <cell r="BF8521" t="str">
            <v>CNC Warehouse</v>
          </cell>
        </row>
        <row r="8522">
          <cell r="A8522" t="str">
            <v>ZE02-00301D</v>
          </cell>
          <cell r="B8522" t="str">
            <v>DRILL</v>
          </cell>
          <cell r="E8522" t="str">
            <v>60</v>
          </cell>
          <cell r="V8522" t="str">
            <v>EA</v>
          </cell>
          <cell r="BF8522" t="str">
            <v>Sub Material Warehouse</v>
          </cell>
        </row>
        <row r="8523">
          <cell r="A8523" t="str">
            <v>ZE02-00301E</v>
          </cell>
          <cell r="B8523" t="str">
            <v>ENDMILL</v>
          </cell>
          <cell r="E8523" t="str">
            <v>60</v>
          </cell>
          <cell r="V8523" t="str">
            <v>EA</v>
          </cell>
          <cell r="BF8523" t="str">
            <v>Sub Material Warehouse</v>
          </cell>
        </row>
        <row r="8524">
          <cell r="A8524" t="str">
            <v>ZE02-00302D</v>
          </cell>
          <cell r="B8524" t="str">
            <v>DRILL</v>
          </cell>
          <cell r="E8524" t="str">
            <v>60</v>
          </cell>
          <cell r="V8524" t="str">
            <v>EA</v>
          </cell>
          <cell r="BF8524" t="str">
            <v>Sub Material Warehouse</v>
          </cell>
        </row>
        <row r="8525">
          <cell r="A8525" t="str">
            <v>ZE02-00302E</v>
          </cell>
          <cell r="B8525" t="str">
            <v>ENDMILL</v>
          </cell>
          <cell r="E8525" t="str">
            <v>60</v>
          </cell>
          <cell r="V8525" t="str">
            <v>EA</v>
          </cell>
          <cell r="BF8525" t="str">
            <v>Sub Material Warehouse</v>
          </cell>
        </row>
        <row r="8526">
          <cell r="A8526" t="str">
            <v>ZE02-00302T</v>
          </cell>
          <cell r="B8526" t="str">
            <v>TAP</v>
          </cell>
          <cell r="E8526" t="str">
            <v>60</v>
          </cell>
          <cell r="V8526" t="str">
            <v>EA</v>
          </cell>
          <cell r="BF8526" t="str">
            <v>Sub Material Warehouse</v>
          </cell>
        </row>
        <row r="8527">
          <cell r="A8527" t="str">
            <v>ZE02-00303E</v>
          </cell>
          <cell r="B8527" t="str">
            <v>ENDMILL</v>
          </cell>
          <cell r="E8527" t="str">
            <v>60</v>
          </cell>
          <cell r="V8527" t="str">
            <v>EA</v>
          </cell>
          <cell r="BF8527" t="str">
            <v>Sub Material Warehouse</v>
          </cell>
        </row>
        <row r="8528">
          <cell r="A8528" t="str">
            <v>ZE02-00303T</v>
          </cell>
          <cell r="B8528" t="str">
            <v>TAP</v>
          </cell>
          <cell r="E8528" t="str">
            <v>60</v>
          </cell>
          <cell r="V8528" t="str">
            <v>EA</v>
          </cell>
          <cell r="BF8528" t="str">
            <v>Sub Material Warehouse</v>
          </cell>
        </row>
        <row r="8529">
          <cell r="A8529" t="str">
            <v>ZE02-00304E</v>
          </cell>
          <cell r="B8529" t="str">
            <v>ENDMILL</v>
          </cell>
          <cell r="E8529" t="str">
            <v>60</v>
          </cell>
          <cell r="V8529" t="str">
            <v>EA</v>
          </cell>
          <cell r="BF8529" t="str">
            <v>Sub Material Warehouse</v>
          </cell>
        </row>
        <row r="8530">
          <cell r="A8530" t="str">
            <v>ZE02-00304T</v>
          </cell>
          <cell r="B8530" t="str">
            <v>TAP</v>
          </cell>
          <cell r="E8530" t="str">
            <v>60</v>
          </cell>
          <cell r="V8530" t="str">
            <v>EA</v>
          </cell>
          <cell r="BF8530" t="str">
            <v>Sub Material Warehouse</v>
          </cell>
        </row>
        <row r="8531">
          <cell r="A8531" t="str">
            <v>ZE02-00305E</v>
          </cell>
          <cell r="B8531" t="str">
            <v>ENDMILL</v>
          </cell>
          <cell r="E8531" t="str">
            <v>60</v>
          </cell>
          <cell r="V8531" t="str">
            <v>EA</v>
          </cell>
          <cell r="BF8531" t="str">
            <v>Sub Material Warehouse</v>
          </cell>
        </row>
        <row r="8532">
          <cell r="A8532" t="str">
            <v>ZE02-00305T</v>
          </cell>
          <cell r="B8532" t="str">
            <v>TAP</v>
          </cell>
          <cell r="E8532" t="str">
            <v>60</v>
          </cell>
          <cell r="V8532" t="str">
            <v>EA</v>
          </cell>
          <cell r="BF8532" t="str">
            <v>Sub Material Warehouse</v>
          </cell>
        </row>
        <row r="8533">
          <cell r="A8533" t="str">
            <v>ZE02-00306T</v>
          </cell>
          <cell r="B8533" t="str">
            <v>TAP/TARO</v>
          </cell>
          <cell r="E8533" t="str">
            <v>60</v>
          </cell>
          <cell r="V8533" t="str">
            <v>EA</v>
          </cell>
          <cell r="BF8533" t="str">
            <v>CNC Warehouse</v>
          </cell>
        </row>
        <row r="8534">
          <cell r="A8534" t="str">
            <v>ZE02-00307T</v>
          </cell>
          <cell r="B8534" t="str">
            <v>TAP/TARO</v>
          </cell>
          <cell r="E8534" t="str">
            <v>60</v>
          </cell>
          <cell r="V8534" t="str">
            <v>EA</v>
          </cell>
          <cell r="BF8534" t="str">
            <v>CNC Warehouse</v>
          </cell>
        </row>
        <row r="8535">
          <cell r="A8535" t="str">
            <v>ZE02-00311D</v>
          </cell>
          <cell r="B8535" t="str">
            <v>DRILL</v>
          </cell>
          <cell r="E8535" t="str">
            <v>60</v>
          </cell>
          <cell r="V8535" t="str">
            <v>EA</v>
          </cell>
          <cell r="BF8535" t="str">
            <v>Sub Material Warehouse</v>
          </cell>
        </row>
        <row r="8536">
          <cell r="A8536" t="str">
            <v>ZE02-00312D</v>
          </cell>
          <cell r="B8536" t="str">
            <v>DRILL</v>
          </cell>
          <cell r="E8536" t="str">
            <v>60</v>
          </cell>
          <cell r="V8536" t="str">
            <v>EA</v>
          </cell>
          <cell r="BF8536" t="str">
            <v>CNC Warehouse</v>
          </cell>
        </row>
        <row r="8537">
          <cell r="A8537" t="str">
            <v>ZE02-00321D</v>
          </cell>
          <cell r="B8537" t="str">
            <v>DRILL</v>
          </cell>
          <cell r="E8537" t="str">
            <v>60</v>
          </cell>
          <cell r="V8537" t="str">
            <v>EA</v>
          </cell>
          <cell r="BF8537" t="str">
            <v>CNC Warehouse</v>
          </cell>
        </row>
        <row r="8538">
          <cell r="A8538" t="str">
            <v>ZE02-00332D</v>
          </cell>
          <cell r="B8538" t="str">
            <v>DRILL</v>
          </cell>
          <cell r="E8538" t="str">
            <v>60</v>
          </cell>
          <cell r="V8538" t="str">
            <v>EA</v>
          </cell>
          <cell r="BF8538" t="str">
            <v>Sub Material Warehouse</v>
          </cell>
        </row>
        <row r="8539">
          <cell r="A8539" t="str">
            <v>ZE02-00332S</v>
          </cell>
          <cell r="B8539" t="str">
            <v>STEP DRILL</v>
          </cell>
          <cell r="E8539" t="str">
            <v>60</v>
          </cell>
          <cell r="V8539" t="str">
            <v>EA</v>
          </cell>
          <cell r="BF8539" t="str">
            <v>Sub Material Warehouse</v>
          </cell>
        </row>
        <row r="8540">
          <cell r="A8540" t="str">
            <v>ZE02-00340D</v>
          </cell>
          <cell r="B8540" t="str">
            <v>STEP DRILL(특수)</v>
          </cell>
          <cell r="E8540" t="str">
            <v>60</v>
          </cell>
          <cell r="V8540" t="str">
            <v>EA</v>
          </cell>
          <cell r="BF8540" t="str">
            <v>CNC Warehouse</v>
          </cell>
        </row>
        <row r="8541">
          <cell r="A8541" t="str">
            <v>ZE02-00341D</v>
          </cell>
          <cell r="B8541" t="str">
            <v>DRILL LONG</v>
          </cell>
          <cell r="E8541" t="str">
            <v>60</v>
          </cell>
          <cell r="V8541" t="str">
            <v>EA</v>
          </cell>
          <cell r="BF8541" t="str">
            <v>Sub Material Warehouse</v>
          </cell>
        </row>
        <row r="8542">
          <cell r="A8542" t="str">
            <v>ZE02-00350D</v>
          </cell>
          <cell r="B8542" t="str">
            <v>DRILL</v>
          </cell>
          <cell r="E8542" t="str">
            <v>60</v>
          </cell>
          <cell r="V8542" t="str">
            <v>EA</v>
          </cell>
          <cell r="BF8542" t="str">
            <v>CNC Warehouse</v>
          </cell>
        </row>
        <row r="8543">
          <cell r="A8543" t="str">
            <v>ZE02-00361D</v>
          </cell>
          <cell r="B8543" t="str">
            <v>DRILL/ MUI KHOAN</v>
          </cell>
          <cell r="E8543" t="str">
            <v>60</v>
          </cell>
          <cell r="V8543" t="str">
            <v>EA</v>
          </cell>
          <cell r="BF8543" t="str">
            <v>Sub Material Warehouse</v>
          </cell>
        </row>
        <row r="8544">
          <cell r="A8544" t="str">
            <v>ZE02-00362D</v>
          </cell>
          <cell r="B8544" t="str">
            <v>DRILL</v>
          </cell>
          <cell r="E8544" t="str">
            <v>60</v>
          </cell>
          <cell r="V8544" t="str">
            <v>EA</v>
          </cell>
          <cell r="BF8544" t="str">
            <v>CNC Warehouse</v>
          </cell>
        </row>
        <row r="8545">
          <cell r="A8545" t="str">
            <v>ZE02-00400B</v>
          </cell>
          <cell r="B8545" t="str">
            <v>BALL ENDMILL</v>
          </cell>
          <cell r="E8545" t="str">
            <v>61</v>
          </cell>
          <cell r="V8545" t="str">
            <v>EA</v>
          </cell>
          <cell r="BF8545" t="str">
            <v>PRESS Warehouse</v>
          </cell>
        </row>
        <row r="8546">
          <cell r="A8546" t="str">
            <v>ZE02-00401B</v>
          </cell>
          <cell r="B8546" t="str">
            <v>BALL ENDMILL</v>
          </cell>
          <cell r="E8546" t="str">
            <v>61</v>
          </cell>
          <cell r="V8546" t="str">
            <v>EA</v>
          </cell>
          <cell r="BF8546" t="str">
            <v>PRESS Warehouse</v>
          </cell>
        </row>
        <row r="8547">
          <cell r="A8547" t="str">
            <v>ZE02-00401C</v>
          </cell>
          <cell r="B8547" t="str">
            <v>CHAMFER</v>
          </cell>
          <cell r="E8547" t="str">
            <v>60</v>
          </cell>
          <cell r="V8547" t="str">
            <v>EA</v>
          </cell>
          <cell r="BF8547" t="str">
            <v>Sub Material Warehouse</v>
          </cell>
        </row>
        <row r="8548">
          <cell r="A8548" t="str">
            <v>ZE02-00401D</v>
          </cell>
          <cell r="B8548" t="str">
            <v>DRILL</v>
          </cell>
          <cell r="E8548" t="str">
            <v>60</v>
          </cell>
          <cell r="V8548" t="str">
            <v>EA</v>
          </cell>
          <cell r="BF8548" t="str">
            <v>CNC Warehouse</v>
          </cell>
        </row>
        <row r="8549">
          <cell r="A8549" t="str">
            <v>ZE02-00401E</v>
          </cell>
          <cell r="B8549" t="str">
            <v>ENDMILL</v>
          </cell>
          <cell r="E8549" t="str">
            <v>60</v>
          </cell>
          <cell r="V8549" t="str">
            <v>EA</v>
          </cell>
          <cell r="BF8549" t="str">
            <v>Sub Material Warehouse</v>
          </cell>
        </row>
        <row r="8550">
          <cell r="A8550" t="str">
            <v>ZE02-00401S</v>
          </cell>
          <cell r="B8550" t="str">
            <v>SPECIAL</v>
          </cell>
          <cell r="E8550" t="str">
            <v>60</v>
          </cell>
          <cell r="V8550" t="str">
            <v>EA</v>
          </cell>
          <cell r="BF8550" t="str">
            <v>Sub Material Warehouse</v>
          </cell>
        </row>
        <row r="8551">
          <cell r="A8551" t="str">
            <v>ZE02-00401T</v>
          </cell>
          <cell r="B8551" t="str">
            <v>TAP/TARO</v>
          </cell>
          <cell r="E8551" t="str">
            <v>60</v>
          </cell>
          <cell r="V8551" t="str">
            <v>EA</v>
          </cell>
          <cell r="BF8551" t="str">
            <v>Sub Material Warehouse</v>
          </cell>
        </row>
        <row r="8552">
          <cell r="A8552" t="str">
            <v>ZE02-00402B</v>
          </cell>
          <cell r="B8552" t="str">
            <v>BALL ENDMILL</v>
          </cell>
          <cell r="E8552" t="str">
            <v>60</v>
          </cell>
          <cell r="V8552" t="str">
            <v>EA</v>
          </cell>
          <cell r="BF8552" t="str">
            <v>PRESS Warehouse</v>
          </cell>
        </row>
        <row r="8553">
          <cell r="A8553" t="str">
            <v>ZE02-00402C</v>
          </cell>
          <cell r="B8553" t="str">
            <v>CHAMFER</v>
          </cell>
          <cell r="E8553" t="str">
            <v>60</v>
          </cell>
          <cell r="V8553" t="str">
            <v>EA</v>
          </cell>
          <cell r="BF8553" t="str">
            <v>CNC Warehouse</v>
          </cell>
        </row>
        <row r="8554">
          <cell r="A8554" t="str">
            <v>ZE02-00402D</v>
          </cell>
          <cell r="B8554" t="str">
            <v>DRILL</v>
          </cell>
          <cell r="E8554" t="str">
            <v>60</v>
          </cell>
          <cell r="V8554" t="str">
            <v>EA</v>
          </cell>
          <cell r="BF8554" t="str">
            <v>CNC Warehouse</v>
          </cell>
        </row>
        <row r="8555">
          <cell r="A8555" t="str">
            <v>ZE02-00402E</v>
          </cell>
          <cell r="B8555" t="str">
            <v>ENDMILL</v>
          </cell>
          <cell r="E8555" t="str">
            <v>60</v>
          </cell>
          <cell r="V8555" t="str">
            <v>EA</v>
          </cell>
          <cell r="BF8555" t="str">
            <v>Sub Material Warehouse</v>
          </cell>
        </row>
        <row r="8556">
          <cell r="A8556" t="str">
            <v>ZE02-00402T</v>
          </cell>
          <cell r="B8556" t="str">
            <v>TAP LONG</v>
          </cell>
          <cell r="E8556" t="str">
            <v>60</v>
          </cell>
          <cell r="V8556" t="str">
            <v>EA</v>
          </cell>
          <cell r="BF8556" t="str">
            <v>Sub Material Warehouse</v>
          </cell>
        </row>
        <row r="8557">
          <cell r="A8557" t="str">
            <v>ZE02-00403B</v>
          </cell>
          <cell r="B8557" t="str">
            <v>BALL ENDMILL</v>
          </cell>
          <cell r="E8557" t="str">
            <v>60</v>
          </cell>
          <cell r="V8557" t="str">
            <v>EA</v>
          </cell>
          <cell r="BF8557" t="str">
            <v>PRESS Warehouse</v>
          </cell>
        </row>
        <row r="8558">
          <cell r="A8558" t="str">
            <v>ZE02-00403D</v>
          </cell>
          <cell r="B8558" t="str">
            <v>DRILL/MUI KHOAN</v>
          </cell>
          <cell r="E8558" t="str">
            <v>60</v>
          </cell>
          <cell r="V8558" t="str">
            <v>EA</v>
          </cell>
          <cell r="BF8558" t="str">
            <v>PRESS Warehouse</v>
          </cell>
        </row>
        <row r="8559">
          <cell r="A8559" t="str">
            <v>ZE02-00403E</v>
          </cell>
          <cell r="B8559" t="str">
            <v>ENDMILL</v>
          </cell>
          <cell r="E8559" t="str">
            <v>60</v>
          </cell>
          <cell r="V8559" t="str">
            <v>EA</v>
          </cell>
          <cell r="BF8559" t="str">
            <v>Sub Material Warehouse</v>
          </cell>
        </row>
        <row r="8560">
          <cell r="A8560" t="str">
            <v>ZE02-00403T</v>
          </cell>
          <cell r="B8560" t="str">
            <v>T-CUTTER</v>
          </cell>
          <cell r="E8560" t="str">
            <v>60</v>
          </cell>
          <cell r="V8560" t="str">
            <v>EA</v>
          </cell>
          <cell r="BF8560" t="str">
            <v>CNC Warehouse</v>
          </cell>
        </row>
        <row r="8561">
          <cell r="A8561" t="str">
            <v>ZE02-00404E</v>
          </cell>
          <cell r="B8561" t="str">
            <v>ENDMILL</v>
          </cell>
          <cell r="E8561" t="str">
            <v>60</v>
          </cell>
          <cell r="V8561" t="str">
            <v>EA</v>
          </cell>
          <cell r="BF8561" t="str">
            <v>Sub Material Warehouse</v>
          </cell>
        </row>
        <row r="8562">
          <cell r="A8562" t="str">
            <v>ZE02-00404F</v>
          </cell>
          <cell r="B8562" t="str">
            <v>ENDMILL</v>
          </cell>
          <cell r="E8562" t="str">
            <v>60</v>
          </cell>
          <cell r="V8562" t="str">
            <v>EA</v>
          </cell>
          <cell r="BF8562" t="str">
            <v>Sub Material Warehouse</v>
          </cell>
        </row>
        <row r="8563">
          <cell r="A8563" t="str">
            <v>ZE02-00405E</v>
          </cell>
          <cell r="B8563" t="str">
            <v>ENDMILL</v>
          </cell>
          <cell r="E8563" t="str">
            <v>60</v>
          </cell>
          <cell r="V8563" t="str">
            <v>EA</v>
          </cell>
          <cell r="BF8563" t="str">
            <v>Sub Material Warehouse</v>
          </cell>
        </row>
        <row r="8564">
          <cell r="A8564" t="str">
            <v>ZE02-00406E</v>
          </cell>
          <cell r="B8564" t="str">
            <v>ENDMILL </v>
          </cell>
          <cell r="E8564" t="str">
            <v>60</v>
          </cell>
          <cell r="V8564" t="str">
            <v>EA</v>
          </cell>
          <cell r="BF8564" t="str">
            <v>CNC Warehouse</v>
          </cell>
        </row>
        <row r="8565">
          <cell r="A8565" t="str">
            <v>ZE02-00411D</v>
          </cell>
          <cell r="B8565" t="str">
            <v>DRILL</v>
          </cell>
          <cell r="E8565" t="str">
            <v>60</v>
          </cell>
          <cell r="V8565" t="str">
            <v>EA</v>
          </cell>
          <cell r="BF8565" t="str">
            <v>Sub Material Warehouse</v>
          </cell>
        </row>
        <row r="8566">
          <cell r="A8566" t="str">
            <v>ZE02-00431D</v>
          </cell>
          <cell r="B8566" t="str">
            <v>DRILL</v>
          </cell>
          <cell r="E8566" t="str">
            <v>60</v>
          </cell>
          <cell r="V8566" t="str">
            <v>EA</v>
          </cell>
          <cell r="BF8566" t="str">
            <v>CNC Warehouse</v>
          </cell>
        </row>
        <row r="8567">
          <cell r="A8567" t="str">
            <v>ZE02-00450D</v>
          </cell>
          <cell r="B8567" t="str">
            <v>STEP DRILL</v>
          </cell>
          <cell r="E8567" t="str">
            <v>60</v>
          </cell>
          <cell r="V8567" t="str">
            <v>EA</v>
          </cell>
          <cell r="BF8567" t="str">
            <v>CNC Warehouse</v>
          </cell>
        </row>
        <row r="8568">
          <cell r="A8568" t="str">
            <v>ZE02-00451D</v>
          </cell>
          <cell r="B8568" t="str">
            <v>DRILL/MUI KHOAN</v>
          </cell>
          <cell r="E8568" t="str">
            <v>60</v>
          </cell>
          <cell r="V8568" t="str">
            <v>EA</v>
          </cell>
          <cell r="BF8568" t="str">
            <v>Sub Material Warehouse</v>
          </cell>
        </row>
        <row r="8569">
          <cell r="A8569" t="str">
            <v>ZE02-00470D</v>
          </cell>
          <cell r="B8569" t="str">
            <v>STEP DRILL</v>
          </cell>
          <cell r="E8569" t="str">
            <v>60</v>
          </cell>
          <cell r="V8569" t="str">
            <v>EA</v>
          </cell>
          <cell r="BF8569" t="str">
            <v>CNC Warehouse</v>
          </cell>
        </row>
        <row r="8570">
          <cell r="A8570" t="str">
            <v>ZE02-00471D</v>
          </cell>
          <cell r="B8570" t="str">
            <v>DRILL</v>
          </cell>
          <cell r="E8570" t="str">
            <v>60</v>
          </cell>
          <cell r="V8570" t="str">
            <v>EA</v>
          </cell>
          <cell r="BF8570" t="str">
            <v>Sub Material Warehouse</v>
          </cell>
        </row>
        <row r="8571">
          <cell r="A8571" t="str">
            <v>ZE02-00472D</v>
          </cell>
          <cell r="B8571" t="str">
            <v>STEP DRILL/MUI KHOAN BAC</v>
          </cell>
          <cell r="E8571" t="str">
            <v>60</v>
          </cell>
          <cell r="V8571" t="str">
            <v>EA</v>
          </cell>
          <cell r="BF8571" t="str">
            <v>Sub Material Warehouse</v>
          </cell>
        </row>
        <row r="8572">
          <cell r="A8572" t="str">
            <v>ZE02-00491D</v>
          </cell>
          <cell r="B8572" t="str">
            <v>DRILL</v>
          </cell>
          <cell r="E8572" t="str">
            <v>60</v>
          </cell>
          <cell r="V8572" t="str">
            <v>EA</v>
          </cell>
          <cell r="BF8572" t="str">
            <v>CNC Warehouse</v>
          </cell>
        </row>
        <row r="8573">
          <cell r="A8573" t="str">
            <v>ZE02-00501B</v>
          </cell>
          <cell r="B8573" t="str">
            <v>BALL ENDMILL</v>
          </cell>
          <cell r="E8573" t="str">
            <v>60</v>
          </cell>
          <cell r="V8573" t="str">
            <v>EA</v>
          </cell>
          <cell r="BF8573" t="str">
            <v>Sub Material Warehouse</v>
          </cell>
        </row>
        <row r="8574">
          <cell r="A8574" t="str">
            <v>ZE02-00501D</v>
          </cell>
          <cell r="B8574" t="str">
            <v>DRILL</v>
          </cell>
          <cell r="E8574" t="str">
            <v>60</v>
          </cell>
          <cell r="V8574" t="str">
            <v>EA</v>
          </cell>
          <cell r="BF8574" t="str">
            <v>Sub Material Warehouse</v>
          </cell>
        </row>
        <row r="8575">
          <cell r="A8575" t="str">
            <v>ZE02-00501E</v>
          </cell>
          <cell r="B8575" t="str">
            <v>ENDMILL</v>
          </cell>
          <cell r="E8575" t="str">
            <v>60</v>
          </cell>
          <cell r="V8575" t="str">
            <v>EA</v>
          </cell>
          <cell r="BF8575" t="str">
            <v>Sub Material Warehouse</v>
          </cell>
        </row>
        <row r="8576">
          <cell r="A8576" t="str">
            <v>ZE02-00501S</v>
          </cell>
          <cell r="B8576" t="str">
            <v>SPECIAL</v>
          </cell>
          <cell r="E8576" t="str">
            <v>60</v>
          </cell>
          <cell r="V8576" t="str">
            <v>EA</v>
          </cell>
          <cell r="BF8576" t="str">
            <v>Sub Material Warehouse</v>
          </cell>
        </row>
        <row r="8577">
          <cell r="A8577" t="str">
            <v>ZE02-00501T</v>
          </cell>
          <cell r="B8577" t="str">
            <v>TAP</v>
          </cell>
          <cell r="E8577" t="str">
            <v>60</v>
          </cell>
          <cell r="V8577" t="str">
            <v>EA</v>
          </cell>
          <cell r="BF8577" t="str">
            <v>Sub Material Warehouse</v>
          </cell>
        </row>
        <row r="8578">
          <cell r="A8578" t="str">
            <v>ZE02-00502D</v>
          </cell>
          <cell r="B8578" t="str">
            <v>DRILL/MUI KHOAN</v>
          </cell>
          <cell r="E8578" t="str">
            <v>60</v>
          </cell>
          <cell r="V8578" t="str">
            <v>EA</v>
          </cell>
          <cell r="BF8578" t="str">
            <v>PRESS Warehouse</v>
          </cell>
        </row>
        <row r="8579">
          <cell r="A8579" t="str">
            <v>ZE02-00502E</v>
          </cell>
          <cell r="B8579" t="str">
            <v>ENDMILL</v>
          </cell>
          <cell r="E8579" t="str">
            <v>60</v>
          </cell>
          <cell r="V8579" t="str">
            <v>EA</v>
          </cell>
          <cell r="BF8579" t="str">
            <v>Sub Material Warehouse</v>
          </cell>
        </row>
        <row r="8580">
          <cell r="A8580" t="str">
            <v>ZE02-00502T</v>
          </cell>
          <cell r="B8580" t="str">
            <v>TAP</v>
          </cell>
          <cell r="E8580" t="str">
            <v>60</v>
          </cell>
          <cell r="V8580" t="str">
            <v>EA</v>
          </cell>
          <cell r="BF8580" t="str">
            <v>Sub Material Warehouse</v>
          </cell>
        </row>
        <row r="8581">
          <cell r="A8581" t="str">
            <v>ZE02-00503E</v>
          </cell>
          <cell r="B8581" t="str">
            <v>ENDMILL</v>
          </cell>
          <cell r="E8581" t="str">
            <v>60</v>
          </cell>
          <cell r="V8581" t="str">
            <v>EA</v>
          </cell>
          <cell r="BF8581" t="str">
            <v>Sub Material Warehouse</v>
          </cell>
        </row>
        <row r="8582">
          <cell r="A8582" t="str">
            <v>ZE02-00511D</v>
          </cell>
          <cell r="B8582" t="str">
            <v>DRILL</v>
          </cell>
          <cell r="E8582" t="str">
            <v>60</v>
          </cell>
          <cell r="V8582" t="str">
            <v>EA</v>
          </cell>
          <cell r="BF8582" t="str">
            <v>Sub Material Warehouse</v>
          </cell>
        </row>
        <row r="8583">
          <cell r="A8583" t="str">
            <v>ZE02-00531D</v>
          </cell>
          <cell r="B8583" t="str">
            <v>DRILL/MUI KHOAN</v>
          </cell>
          <cell r="E8583" t="str">
            <v>60</v>
          </cell>
          <cell r="V8583" t="str">
            <v>EA</v>
          </cell>
          <cell r="BF8583" t="str">
            <v>Sub Material Warehouse</v>
          </cell>
        </row>
        <row r="8584">
          <cell r="A8584" t="str">
            <v>ZE02-00532D</v>
          </cell>
          <cell r="B8584" t="str">
            <v>DRILL</v>
          </cell>
          <cell r="E8584" t="str">
            <v>60</v>
          </cell>
          <cell r="V8584" t="str">
            <v>EA</v>
          </cell>
          <cell r="BF8584" t="str">
            <v>CNC Warehouse</v>
          </cell>
        </row>
        <row r="8585">
          <cell r="A8585" t="str">
            <v>ZE02-00550D</v>
          </cell>
          <cell r="B8585" t="str">
            <v>DRILL</v>
          </cell>
          <cell r="E8585" t="str">
            <v>60</v>
          </cell>
          <cell r="V8585" t="str">
            <v>EA</v>
          </cell>
          <cell r="BF8585" t="str">
            <v>CNC Warehouse</v>
          </cell>
        </row>
        <row r="8586">
          <cell r="A8586" t="str">
            <v>ZE02-00550T</v>
          </cell>
          <cell r="B8586" t="str">
            <v>TAP/TARO</v>
          </cell>
          <cell r="E8586" t="str">
            <v>60</v>
          </cell>
          <cell r="V8586" t="str">
            <v>EA</v>
          </cell>
          <cell r="BF8586" t="str">
            <v>CNC Warehouse</v>
          </cell>
        </row>
        <row r="8587">
          <cell r="A8587" t="str">
            <v>ZE02-00570D</v>
          </cell>
          <cell r="B8587" t="str">
            <v>DRILL</v>
          </cell>
          <cell r="E8587" t="str">
            <v>60</v>
          </cell>
          <cell r="V8587" t="str">
            <v>EA</v>
          </cell>
          <cell r="BF8587" t="str">
            <v>CNC Warehouse</v>
          </cell>
        </row>
        <row r="8588">
          <cell r="A8588" t="str">
            <v>ZE02-00600E</v>
          </cell>
          <cell r="B8588" t="str">
            <v>ENDMILL</v>
          </cell>
          <cell r="E8588" t="str">
            <v>60</v>
          </cell>
          <cell r="V8588" t="str">
            <v>EA</v>
          </cell>
          <cell r="BF8588" t="str">
            <v>CNC Warehouse</v>
          </cell>
        </row>
        <row r="8589">
          <cell r="A8589" t="str">
            <v>ZE02-00601C</v>
          </cell>
          <cell r="B8589" t="str">
            <v>CHAMFER</v>
          </cell>
          <cell r="E8589" t="str">
            <v>60</v>
          </cell>
          <cell r="V8589" t="str">
            <v>EA</v>
          </cell>
          <cell r="BF8589" t="str">
            <v>Sub Material Warehouse</v>
          </cell>
        </row>
        <row r="8590">
          <cell r="A8590" t="str">
            <v>ZE02-00601D</v>
          </cell>
          <cell r="B8590" t="str">
            <v>CHAMFER</v>
          </cell>
          <cell r="E8590" t="str">
            <v>60</v>
          </cell>
          <cell r="V8590" t="str">
            <v>EA</v>
          </cell>
          <cell r="BF8590" t="str">
            <v>Sub Material Warehouse</v>
          </cell>
        </row>
        <row r="8591">
          <cell r="A8591" t="str">
            <v>ZE02-00601E</v>
          </cell>
          <cell r="B8591" t="str">
            <v>ENDMILL</v>
          </cell>
          <cell r="E8591" t="str">
            <v>60</v>
          </cell>
          <cell r="V8591" t="str">
            <v>EA</v>
          </cell>
          <cell r="BF8591" t="str">
            <v>Sub Material Warehouse</v>
          </cell>
        </row>
        <row r="8592">
          <cell r="A8592" t="str">
            <v>ZE02-00601T</v>
          </cell>
          <cell r="B8592" t="str">
            <v>TAP/TARO</v>
          </cell>
          <cell r="E8592" t="str">
            <v>60</v>
          </cell>
          <cell r="V8592" t="str">
            <v>EA</v>
          </cell>
          <cell r="BF8592" t="str">
            <v>Sub Material Warehouse</v>
          </cell>
        </row>
        <row r="8593">
          <cell r="A8593" t="str">
            <v>ZE02-00602E</v>
          </cell>
          <cell r="B8593" t="str">
            <v>ENDMILL</v>
          </cell>
          <cell r="E8593" t="str">
            <v>60</v>
          </cell>
          <cell r="V8593" t="str">
            <v>EA</v>
          </cell>
          <cell r="BF8593" t="str">
            <v>Sub Material Warehouse</v>
          </cell>
        </row>
        <row r="8594">
          <cell r="A8594" t="str">
            <v>ZE02-00603E</v>
          </cell>
          <cell r="B8594" t="str">
            <v>ENDMILL</v>
          </cell>
          <cell r="E8594" t="str">
            <v>60</v>
          </cell>
          <cell r="V8594" t="str">
            <v>EA</v>
          </cell>
          <cell r="BF8594" t="str">
            <v>Sub Material Warehouse</v>
          </cell>
        </row>
        <row r="8595">
          <cell r="A8595" t="str">
            <v>ZE02-00604E</v>
          </cell>
          <cell r="B8595" t="str">
            <v>ENDMILL</v>
          </cell>
          <cell r="E8595" t="str">
            <v>60</v>
          </cell>
          <cell r="V8595" t="str">
            <v>EA</v>
          </cell>
          <cell r="BF8595" t="str">
            <v>Sub Material Warehouse</v>
          </cell>
        </row>
        <row r="8596">
          <cell r="A8596" t="str">
            <v>ZE02-00605E</v>
          </cell>
          <cell r="B8596" t="str">
            <v>ENDML ROUGHING</v>
          </cell>
          <cell r="E8596" t="str">
            <v>60</v>
          </cell>
          <cell r="V8596" t="str">
            <v>EA</v>
          </cell>
          <cell r="BF8596" t="str">
            <v>Sub Material Warehouse</v>
          </cell>
        </row>
        <row r="8597">
          <cell r="A8597" t="str">
            <v>ZE02-00606E</v>
          </cell>
          <cell r="B8597" t="str">
            <v>ENDMILL ROUGHING</v>
          </cell>
          <cell r="E8597" t="str">
            <v>60</v>
          </cell>
          <cell r="V8597" t="str">
            <v>EA</v>
          </cell>
          <cell r="BF8597" t="str">
            <v>Sub Material Warehouse</v>
          </cell>
        </row>
        <row r="8598">
          <cell r="A8598" t="str">
            <v>ZE02-00607E</v>
          </cell>
          <cell r="B8598" t="str">
            <v>ENDMILL</v>
          </cell>
          <cell r="E8598" t="str">
            <v>60</v>
          </cell>
          <cell r="V8598" t="str">
            <v>EA</v>
          </cell>
          <cell r="BF8598" t="str">
            <v>CNC Warehouse</v>
          </cell>
        </row>
        <row r="8599">
          <cell r="A8599" t="str">
            <v>ZE02-00651D</v>
          </cell>
          <cell r="B8599" t="str">
            <v>DRILL</v>
          </cell>
          <cell r="E8599" t="str">
            <v>60</v>
          </cell>
          <cell r="V8599" t="str">
            <v>EA</v>
          </cell>
          <cell r="BF8599" t="str">
            <v>CNC Warehouse</v>
          </cell>
        </row>
        <row r="8600">
          <cell r="A8600" t="str">
            <v>ZE02-00661D</v>
          </cell>
          <cell r="B8600" t="str">
            <v>DRILL/MUI KHOAN</v>
          </cell>
          <cell r="E8600" t="str">
            <v>60</v>
          </cell>
          <cell r="V8600" t="str">
            <v>EA</v>
          </cell>
          <cell r="BF8600" t="str">
            <v>Sub Material Warehouse</v>
          </cell>
        </row>
        <row r="8601">
          <cell r="A8601" t="str">
            <v>ZE02-00681D</v>
          </cell>
          <cell r="B8601" t="str">
            <v>DRILL/MUI KHOAN</v>
          </cell>
          <cell r="E8601" t="str">
            <v>60</v>
          </cell>
          <cell r="V8601" t="str">
            <v>EA</v>
          </cell>
          <cell r="BF8601" t="str">
            <v>Sub Material Warehouse</v>
          </cell>
        </row>
        <row r="8602">
          <cell r="A8602" t="str">
            <v>ZE02-00682D</v>
          </cell>
          <cell r="B8602" t="str">
            <v>DRILL/MUI KHOAN</v>
          </cell>
          <cell r="E8602" t="str">
            <v>60</v>
          </cell>
          <cell r="V8602" t="str">
            <v>EA</v>
          </cell>
          <cell r="BF8602" t="str">
            <v>Sub Material Warehouse</v>
          </cell>
        </row>
        <row r="8603">
          <cell r="A8603" t="str">
            <v>ZE02-00683D</v>
          </cell>
          <cell r="B8603" t="str">
            <v>DRILL</v>
          </cell>
          <cell r="E8603" t="str">
            <v>60</v>
          </cell>
          <cell r="V8603" t="str">
            <v>EA</v>
          </cell>
          <cell r="BF8603" t="str">
            <v>CNC Warehouse</v>
          </cell>
        </row>
        <row r="8604">
          <cell r="A8604" t="str">
            <v>ZE02-00751D</v>
          </cell>
          <cell r="B8604" t="str">
            <v>DRILL</v>
          </cell>
          <cell r="E8604" t="str">
            <v>60</v>
          </cell>
          <cell r="V8604" t="str">
            <v>EA</v>
          </cell>
          <cell r="BF8604" t="str">
            <v>CNC Warehouse</v>
          </cell>
        </row>
        <row r="8605">
          <cell r="A8605" t="str">
            <v>ZE02-00801T</v>
          </cell>
          <cell r="B8605" t="str">
            <v>TAP/TARO</v>
          </cell>
          <cell r="E8605" t="str">
            <v>60</v>
          </cell>
          <cell r="V8605" t="str">
            <v>EA</v>
          </cell>
          <cell r="BF8605" t="str">
            <v>Sub Material Warehouse</v>
          </cell>
        </row>
        <row r="8606">
          <cell r="A8606" t="str">
            <v>ZE02-00802E</v>
          </cell>
          <cell r="B8606" t="str">
            <v>ENDMILL</v>
          </cell>
          <cell r="E8606" t="str">
            <v>60</v>
          </cell>
          <cell r="V8606" t="str">
            <v>EA</v>
          </cell>
          <cell r="BF8606" t="str">
            <v>Sub Material Warehouse</v>
          </cell>
        </row>
        <row r="8607">
          <cell r="A8607" t="str">
            <v>ZE02-00802T</v>
          </cell>
          <cell r="B8607" t="str">
            <v>TAP/TARO</v>
          </cell>
          <cell r="E8607" t="str">
            <v>60</v>
          </cell>
          <cell r="V8607" t="str">
            <v>EA</v>
          </cell>
          <cell r="BF8607" t="str">
            <v>Sub Material Warehouse</v>
          </cell>
        </row>
        <row r="8608">
          <cell r="A8608" t="str">
            <v>ZE02-00803E</v>
          </cell>
          <cell r="B8608" t="str">
            <v>ENDMILL</v>
          </cell>
          <cell r="E8608" t="str">
            <v>60</v>
          </cell>
          <cell r="V8608" t="str">
            <v>EA</v>
          </cell>
          <cell r="BF8608" t="str">
            <v>Sub Material Warehouse</v>
          </cell>
        </row>
        <row r="8609">
          <cell r="A8609" t="str">
            <v>ZE02-00803F</v>
          </cell>
          <cell r="B8609" t="str">
            <v>TAP</v>
          </cell>
          <cell r="E8609" t="str">
            <v>60</v>
          </cell>
          <cell r="V8609" t="str">
            <v>EA</v>
          </cell>
          <cell r="BF8609" t="str">
            <v>Sub Material Warehouse</v>
          </cell>
        </row>
        <row r="8610">
          <cell r="A8610" t="str">
            <v>ZE02-00804E</v>
          </cell>
          <cell r="B8610" t="str">
            <v>ENDMILL</v>
          </cell>
          <cell r="E8610" t="str">
            <v>60</v>
          </cell>
          <cell r="V8610" t="str">
            <v>EA</v>
          </cell>
          <cell r="BF8610" t="str">
            <v>Sub Material Warehouse</v>
          </cell>
        </row>
        <row r="8611">
          <cell r="A8611" t="str">
            <v>ZE02-00805E</v>
          </cell>
          <cell r="B8611" t="str">
            <v>ENDMILL</v>
          </cell>
          <cell r="E8611" t="str">
            <v>60</v>
          </cell>
          <cell r="V8611" t="str">
            <v>EA</v>
          </cell>
          <cell r="BF8611" t="str">
            <v>Sub Material Warehouse</v>
          </cell>
        </row>
        <row r="8612">
          <cell r="A8612" t="str">
            <v>ZE02-00806E</v>
          </cell>
          <cell r="B8612" t="str">
            <v>ENDMILL</v>
          </cell>
          <cell r="E8612" t="str">
            <v>60</v>
          </cell>
          <cell r="V8612" t="str">
            <v>EA</v>
          </cell>
          <cell r="BF8612" t="str">
            <v>Sub Material Warehouse</v>
          </cell>
        </row>
        <row r="8613">
          <cell r="A8613" t="str">
            <v>ZE02-00821D</v>
          </cell>
          <cell r="B8613" t="str">
            <v>SOLIDD DRILL</v>
          </cell>
          <cell r="E8613" t="str">
            <v>60</v>
          </cell>
          <cell r="V8613" t="str">
            <v>EA</v>
          </cell>
          <cell r="BF8613" t="str">
            <v>Sub Material Warehouse</v>
          </cell>
        </row>
        <row r="8614">
          <cell r="A8614" t="str">
            <v>ZE02-00831C</v>
          </cell>
          <cell r="B8614" t="str">
            <v>CHAMFER</v>
          </cell>
          <cell r="E8614" t="str">
            <v>60</v>
          </cell>
          <cell r="V8614" t="str">
            <v>EA</v>
          </cell>
          <cell r="BF8614" t="str">
            <v>Sub Material Warehouse</v>
          </cell>
        </row>
        <row r="8615">
          <cell r="A8615" t="str">
            <v>ZE02-00851D</v>
          </cell>
          <cell r="B8615" t="str">
            <v>DRILL/MUI KHOAN</v>
          </cell>
          <cell r="E8615" t="str">
            <v>60</v>
          </cell>
          <cell r="V8615" t="str">
            <v>EA</v>
          </cell>
          <cell r="BF8615" t="str">
            <v>Sub Material Warehouse</v>
          </cell>
        </row>
        <row r="8616">
          <cell r="A8616" t="str">
            <v>ZE02-00852D</v>
          </cell>
          <cell r="B8616" t="str">
            <v>DRILL</v>
          </cell>
          <cell r="E8616" t="str">
            <v>60</v>
          </cell>
          <cell r="V8616" t="str">
            <v>EA</v>
          </cell>
          <cell r="BF8616" t="str">
            <v>CNC Warehouse</v>
          </cell>
        </row>
        <row r="8617">
          <cell r="A8617" t="str">
            <v>ZE02-01001A</v>
          </cell>
          <cell r="B8617" t="str">
            <v>T-CUTTER(ANGLE CUTTER)/CAN DAO CHU T</v>
          </cell>
          <cell r="E8617" t="str">
            <v>60</v>
          </cell>
          <cell r="V8617" t="str">
            <v>EA</v>
          </cell>
          <cell r="BF8617" t="str">
            <v>Sub Material Warehouse</v>
          </cell>
        </row>
        <row r="8618">
          <cell r="A8618" t="str">
            <v>ZE02-01001M</v>
          </cell>
          <cell r="B8618" t="str">
            <v>MUIVAT</v>
          </cell>
          <cell r="E8618" t="str">
            <v>60</v>
          </cell>
          <cell r="V8618" t="str">
            <v>EA</v>
          </cell>
          <cell r="BF8618" t="str">
            <v>Sub Material Warehouse</v>
          </cell>
        </row>
        <row r="8619">
          <cell r="A8619" t="str">
            <v>ZE02-01002A</v>
          </cell>
          <cell r="B8619" t="str">
            <v>ACCU CENTER/DO TAM</v>
          </cell>
          <cell r="E8619" t="str">
            <v>60</v>
          </cell>
          <cell r="V8619" t="str">
            <v>EA</v>
          </cell>
          <cell r="BF8619" t="str">
            <v>Sub Material Warehouse</v>
          </cell>
        </row>
        <row r="8620">
          <cell r="A8620" t="str">
            <v>ZE02-01002C</v>
          </cell>
          <cell r="B8620" t="str">
            <v>CHAMFER</v>
          </cell>
          <cell r="E8620" t="str">
            <v>60</v>
          </cell>
          <cell r="V8620" t="str">
            <v>EA</v>
          </cell>
          <cell r="BF8620" t="str">
            <v>Sub Material Warehouse</v>
          </cell>
        </row>
        <row r="8621">
          <cell r="A8621" t="str">
            <v>ZE02-01002E</v>
          </cell>
          <cell r="B8621" t="str">
            <v>ENDMILL</v>
          </cell>
          <cell r="E8621" t="str">
            <v>60</v>
          </cell>
          <cell r="V8621" t="str">
            <v>EA</v>
          </cell>
          <cell r="BF8621" t="str">
            <v>Sub Material Warehouse</v>
          </cell>
        </row>
        <row r="8622">
          <cell r="A8622" t="str">
            <v>ZE02-01003C</v>
          </cell>
          <cell r="B8622" t="str">
            <v>CHAMFER</v>
          </cell>
          <cell r="E8622" t="str">
            <v>60</v>
          </cell>
          <cell r="V8622" t="str">
            <v>EA</v>
          </cell>
          <cell r="BF8622" t="str">
            <v>Sub Material Warehouse</v>
          </cell>
        </row>
        <row r="8623">
          <cell r="A8623" t="str">
            <v>ZE02-01003E</v>
          </cell>
          <cell r="B8623" t="str">
            <v>ENDMILL</v>
          </cell>
          <cell r="E8623" t="str">
            <v>60</v>
          </cell>
          <cell r="V8623" t="str">
            <v>EA</v>
          </cell>
          <cell r="BF8623" t="str">
            <v>Sub Material Warehouse</v>
          </cell>
        </row>
        <row r="8624">
          <cell r="A8624" t="str">
            <v>ZE02-01004C</v>
          </cell>
          <cell r="B8624" t="str">
            <v>CHAMFER</v>
          </cell>
          <cell r="E8624" t="str">
            <v>60</v>
          </cell>
          <cell r="V8624" t="str">
            <v>EA</v>
          </cell>
          <cell r="BF8624" t="str">
            <v>CNC Warehouse</v>
          </cell>
        </row>
        <row r="8625">
          <cell r="A8625" t="str">
            <v>ZE02-01004E</v>
          </cell>
          <cell r="B8625" t="str">
            <v>ENDMILL</v>
          </cell>
          <cell r="E8625" t="str">
            <v>60</v>
          </cell>
          <cell r="V8625" t="str">
            <v>EA</v>
          </cell>
          <cell r="BF8625" t="str">
            <v>Sub Material Warehouse</v>
          </cell>
        </row>
        <row r="8626">
          <cell r="A8626" t="str">
            <v>ZE02-01005E</v>
          </cell>
          <cell r="B8626" t="str">
            <v>ENDMILL</v>
          </cell>
          <cell r="E8626" t="str">
            <v>60</v>
          </cell>
          <cell r="V8626" t="str">
            <v>EA</v>
          </cell>
          <cell r="BF8626" t="str">
            <v>Sub Material Warehouse</v>
          </cell>
        </row>
        <row r="8627">
          <cell r="A8627" t="str">
            <v>ZE02-01041M</v>
          </cell>
          <cell r="B8627" t="str">
            <v>MUI VAT MEP</v>
          </cell>
          <cell r="E8627" t="str">
            <v>60</v>
          </cell>
          <cell r="V8627" t="str">
            <v>EA</v>
          </cell>
          <cell r="BF8627" t="str">
            <v>Sub Material Warehouse</v>
          </cell>
        </row>
        <row r="8628">
          <cell r="A8628" t="str">
            <v>ZE02-01051D</v>
          </cell>
          <cell r="B8628" t="str">
            <v>DRILL</v>
          </cell>
          <cell r="E8628" t="str">
            <v>60</v>
          </cell>
          <cell r="V8628" t="str">
            <v>EA</v>
          </cell>
          <cell r="BF8628" t="str">
            <v>Sub Material Warehouse</v>
          </cell>
        </row>
        <row r="8629">
          <cell r="A8629" t="str">
            <v>ZE02-01052D</v>
          </cell>
          <cell r="B8629" t="str">
            <v>DRILL</v>
          </cell>
          <cell r="E8629" t="str">
            <v>60</v>
          </cell>
          <cell r="V8629" t="str">
            <v>EA</v>
          </cell>
          <cell r="BF8629" t="str">
            <v>CNC Warehouse</v>
          </cell>
        </row>
        <row r="8630">
          <cell r="A8630" t="str">
            <v>ZE02-01201A</v>
          </cell>
          <cell r="B8630" t="str">
            <v>T-CUTTER</v>
          </cell>
          <cell r="E8630" t="str">
            <v>60</v>
          </cell>
          <cell r="V8630" t="str">
            <v>EA</v>
          </cell>
          <cell r="BF8630" t="str">
            <v>Sub Material Warehouse</v>
          </cell>
        </row>
        <row r="8631">
          <cell r="A8631" t="str">
            <v>ZE02-01201B</v>
          </cell>
          <cell r="B8631" t="str">
            <v>T-CUTTER</v>
          </cell>
          <cell r="E8631" t="str">
            <v>60</v>
          </cell>
          <cell r="V8631" t="str">
            <v>EA</v>
          </cell>
          <cell r="BF8631" t="str">
            <v>Sub Material Warehouse</v>
          </cell>
        </row>
        <row r="8632">
          <cell r="A8632" t="str">
            <v>ZE02-01201E</v>
          </cell>
          <cell r="B8632" t="str">
            <v>ENDMILL</v>
          </cell>
          <cell r="E8632" t="str">
            <v>60</v>
          </cell>
          <cell r="V8632" t="str">
            <v>EA</v>
          </cell>
          <cell r="BF8632" t="str">
            <v>Sub Material Warehouse</v>
          </cell>
        </row>
        <row r="8633">
          <cell r="A8633" t="str">
            <v>ZE02-01201T</v>
          </cell>
          <cell r="B8633" t="str">
            <v>TAP/TARO</v>
          </cell>
          <cell r="E8633" t="str">
            <v>60</v>
          </cell>
          <cell r="V8633" t="str">
            <v>EA</v>
          </cell>
          <cell r="BF8633" t="str">
            <v>Sub Material Warehouse</v>
          </cell>
        </row>
        <row r="8634">
          <cell r="A8634" t="str">
            <v>ZE02-01301R</v>
          </cell>
          <cell r="B8634" t="str">
            <v>R-CUTTER</v>
          </cell>
          <cell r="E8634" t="str">
            <v>60</v>
          </cell>
          <cell r="V8634" t="str">
            <v>EA</v>
          </cell>
          <cell r="BF8634" t="str">
            <v>Sub Material Warehouse</v>
          </cell>
        </row>
        <row r="8635">
          <cell r="A8635" t="str">
            <v>ZE02-01401E</v>
          </cell>
          <cell r="B8635" t="str">
            <v>ENDMILL</v>
          </cell>
          <cell r="E8635" t="str">
            <v>60</v>
          </cell>
          <cell r="V8635" t="str">
            <v>EA</v>
          </cell>
          <cell r="BF8635" t="str">
            <v>Sub Material Warehouse</v>
          </cell>
        </row>
        <row r="8636">
          <cell r="A8636" t="str">
            <v>ZE02-01401T</v>
          </cell>
          <cell r="B8636" t="str">
            <v>TAP/TARO</v>
          </cell>
          <cell r="E8636" t="str">
            <v>60</v>
          </cell>
          <cell r="V8636" t="str">
            <v>EA</v>
          </cell>
          <cell r="BF8636" t="str">
            <v>Sub Material Warehouse</v>
          </cell>
        </row>
        <row r="8637">
          <cell r="A8637" t="str">
            <v>ZE02-01500S</v>
          </cell>
          <cell r="B8637" t="str">
            <v>STEP DRILL</v>
          </cell>
          <cell r="E8637" t="str">
            <v>60</v>
          </cell>
          <cell r="V8637" t="str">
            <v>EA</v>
          </cell>
          <cell r="BF8637" t="str">
            <v>PRESS Warehouse</v>
          </cell>
        </row>
        <row r="8638">
          <cell r="A8638" t="str">
            <v>ZE02-01501B</v>
          </cell>
          <cell r="B8638" t="str">
            <v>BALL ENDMILL</v>
          </cell>
          <cell r="E8638" t="str">
            <v>60</v>
          </cell>
          <cell r="V8638" t="str">
            <v>EA</v>
          </cell>
          <cell r="BF8638" t="str">
            <v>Sub Material Warehouse</v>
          </cell>
        </row>
        <row r="8639">
          <cell r="A8639" t="str">
            <v>ZE02-01501C</v>
          </cell>
          <cell r="B8639" t="str">
            <v>COLLECT</v>
          </cell>
          <cell r="E8639" t="str">
            <v>60</v>
          </cell>
          <cell r="V8639" t="str">
            <v>EA</v>
          </cell>
          <cell r="BF8639" t="str">
            <v>CNC Warehouse</v>
          </cell>
        </row>
        <row r="8640">
          <cell r="A8640" t="str">
            <v>ZE02-01501T</v>
          </cell>
          <cell r="B8640" t="str">
            <v>TAP</v>
          </cell>
          <cell r="E8640" t="str">
            <v>60</v>
          </cell>
          <cell r="V8640" t="str">
            <v>EA</v>
          </cell>
          <cell r="BF8640" t="str">
            <v>Sub Material Warehouse</v>
          </cell>
        </row>
        <row r="8641">
          <cell r="A8641" t="str">
            <v>ZE02-01601R</v>
          </cell>
          <cell r="B8641" t="str">
            <v>R-CUTTER</v>
          </cell>
          <cell r="E8641" t="str">
            <v>60</v>
          </cell>
          <cell r="V8641" t="str">
            <v>EA</v>
          </cell>
          <cell r="BF8641" t="str">
            <v>Sub Material Warehouse</v>
          </cell>
        </row>
        <row r="8642">
          <cell r="A8642" t="str">
            <v>ZE02-01601T</v>
          </cell>
          <cell r="B8642" t="str">
            <v>TAP/TARO</v>
          </cell>
          <cell r="E8642" t="str">
            <v>60</v>
          </cell>
          <cell r="V8642" t="str">
            <v>EA</v>
          </cell>
          <cell r="BF8642" t="str">
            <v>Sub Material Warehouse</v>
          </cell>
        </row>
        <row r="8643">
          <cell r="A8643" t="str">
            <v>ZE02-01602R</v>
          </cell>
          <cell r="B8643" t="str">
            <v>R-CUTTER</v>
          </cell>
          <cell r="E8643" t="str">
            <v>60</v>
          </cell>
          <cell r="V8643" t="str">
            <v>EA</v>
          </cell>
          <cell r="BF8643" t="str">
            <v>Sub Material Warehouse</v>
          </cell>
        </row>
        <row r="8644">
          <cell r="A8644" t="str">
            <v>ZE02-01801E</v>
          </cell>
          <cell r="B8644" t="str">
            <v>ENDMILL</v>
          </cell>
          <cell r="E8644" t="str">
            <v>60</v>
          </cell>
          <cell r="V8644" t="str">
            <v>EA</v>
          </cell>
          <cell r="BF8644" t="str">
            <v>Sub Material Warehouse</v>
          </cell>
        </row>
        <row r="8645">
          <cell r="A8645" t="str">
            <v>ZE02-02001C</v>
          </cell>
          <cell r="B8645" t="str">
            <v>CAN VAT MEP</v>
          </cell>
          <cell r="E8645" t="str">
            <v>60</v>
          </cell>
          <cell r="V8645" t="str">
            <v>EA</v>
          </cell>
          <cell r="BF8645" t="str">
            <v>Sub Material Warehouse</v>
          </cell>
        </row>
        <row r="8646">
          <cell r="A8646" t="str">
            <v>ZE02-10051E</v>
          </cell>
          <cell r="B8646" t="str">
            <v>ENDMILL</v>
          </cell>
          <cell r="E8646" t="str">
            <v>60</v>
          </cell>
          <cell r="V8646" t="str">
            <v>EA</v>
          </cell>
          <cell r="BF8646" t="str">
            <v>Sub Material Warehouse</v>
          </cell>
        </row>
        <row r="8647">
          <cell r="A8647" t="str">
            <v>ZE02-10101E</v>
          </cell>
          <cell r="B8647" t="str">
            <v>ENDMILL</v>
          </cell>
          <cell r="E8647" t="str">
            <v>60</v>
          </cell>
          <cell r="V8647" t="str">
            <v>EA</v>
          </cell>
          <cell r="BF8647" t="str">
            <v>Sub Material Warehouse</v>
          </cell>
        </row>
        <row r="8648">
          <cell r="A8648" t="str">
            <v>ZE02-10102E</v>
          </cell>
          <cell r="B8648" t="str">
            <v>ENDMILL</v>
          </cell>
          <cell r="E8648" t="str">
            <v>60</v>
          </cell>
          <cell r="V8648" t="str">
            <v>EA</v>
          </cell>
          <cell r="BF8648" t="str">
            <v>Sub Material Warehouse</v>
          </cell>
        </row>
        <row r="8649">
          <cell r="A8649" t="str">
            <v>ZE02-10140R</v>
          </cell>
          <cell r="B8649" t="str">
            <v>R-CUTTER</v>
          </cell>
          <cell r="E8649" t="str">
            <v>61</v>
          </cell>
          <cell r="V8649" t="str">
            <v>EA</v>
          </cell>
          <cell r="BF8649" t="str">
            <v>PRESS Warehouse</v>
          </cell>
        </row>
        <row r="8650">
          <cell r="A8650" t="str">
            <v>ZE02-10141E</v>
          </cell>
          <cell r="B8650" t="str">
            <v>ENDMILL</v>
          </cell>
          <cell r="E8650" t="str">
            <v>60</v>
          </cell>
          <cell r="V8650" t="str">
            <v>EA</v>
          </cell>
          <cell r="BF8650" t="str">
            <v>Sub Material Warehouse</v>
          </cell>
        </row>
        <row r="8651">
          <cell r="A8651" t="str">
            <v>ZE02-10141R</v>
          </cell>
          <cell r="B8651" t="str">
            <v>R-CUTTER</v>
          </cell>
          <cell r="E8651" t="str">
            <v>61</v>
          </cell>
          <cell r="V8651" t="str">
            <v>EA</v>
          </cell>
          <cell r="BF8651" t="str">
            <v>PRESS Warehouse</v>
          </cell>
        </row>
        <row r="8652">
          <cell r="A8652" t="str">
            <v>ZE02-10142R</v>
          </cell>
          <cell r="B8652" t="str">
            <v>R-CUTTER</v>
          </cell>
          <cell r="E8652" t="str">
            <v>60</v>
          </cell>
          <cell r="V8652" t="str">
            <v>EA</v>
          </cell>
          <cell r="BF8652" t="str">
            <v>PRESS Warehouse</v>
          </cell>
        </row>
        <row r="8653">
          <cell r="A8653" t="str">
            <v>ZE02-10143R</v>
          </cell>
          <cell r="B8653" t="str">
            <v>R-CUTTER</v>
          </cell>
          <cell r="E8653" t="str">
            <v>60</v>
          </cell>
          <cell r="V8653" t="str">
            <v>EA</v>
          </cell>
          <cell r="BF8653" t="str">
            <v>PRESS Warehouse</v>
          </cell>
        </row>
        <row r="8654">
          <cell r="A8654" t="str">
            <v>ZE02-10151D</v>
          </cell>
          <cell r="B8654" t="str">
            <v>DRILL</v>
          </cell>
          <cell r="E8654" t="str">
            <v>60</v>
          </cell>
          <cell r="V8654" t="str">
            <v>EA</v>
          </cell>
          <cell r="BF8654" t="str">
            <v>Sub Material Warehouse</v>
          </cell>
        </row>
        <row r="8655">
          <cell r="A8655" t="str">
            <v>ZE02-10151E</v>
          </cell>
          <cell r="B8655" t="str">
            <v>ENDMILL</v>
          </cell>
          <cell r="E8655" t="str">
            <v>60</v>
          </cell>
          <cell r="V8655" t="str">
            <v>EA</v>
          </cell>
          <cell r="BF8655" t="str">
            <v>Sub Material Warehouse</v>
          </cell>
        </row>
        <row r="8656">
          <cell r="A8656" t="str">
            <v>ZE02-10151S</v>
          </cell>
          <cell r="B8656" t="str">
            <v>D4.0 ENDMILL</v>
          </cell>
          <cell r="E8656" t="str">
            <v>60</v>
          </cell>
          <cell r="V8656" t="str">
            <v>EA</v>
          </cell>
          <cell r="BF8656" t="str">
            <v>CNC Warehouse</v>
          </cell>
        </row>
        <row r="8657">
          <cell r="A8657" t="str">
            <v>ZE02-10152E</v>
          </cell>
          <cell r="B8657" t="str">
            <v>ENDMILL</v>
          </cell>
          <cell r="E8657" t="str">
            <v>60</v>
          </cell>
          <cell r="V8657" t="str">
            <v>EA</v>
          </cell>
          <cell r="BF8657" t="str">
            <v>Sub Material Warehouse</v>
          </cell>
        </row>
        <row r="8658">
          <cell r="A8658" t="str">
            <v>ZE02-10153E</v>
          </cell>
          <cell r="B8658" t="str">
            <v>ENDMILL</v>
          </cell>
          <cell r="E8658" t="str">
            <v>60</v>
          </cell>
          <cell r="V8658" t="str">
            <v>EA</v>
          </cell>
          <cell r="BF8658" t="str">
            <v>Sub Material Warehouse</v>
          </cell>
        </row>
        <row r="8659">
          <cell r="A8659" t="str">
            <v>ZE02-10154E</v>
          </cell>
          <cell r="B8659" t="str">
            <v>ENDMILL</v>
          </cell>
          <cell r="E8659" t="str">
            <v>60</v>
          </cell>
          <cell r="V8659" t="str">
            <v>EA</v>
          </cell>
          <cell r="BF8659" t="str">
            <v>Sub Material Warehouse</v>
          </cell>
        </row>
        <row r="8660">
          <cell r="A8660" t="str">
            <v>ZE02-10171D</v>
          </cell>
          <cell r="B8660" t="str">
            <v>DRILL</v>
          </cell>
          <cell r="E8660" t="str">
            <v>60</v>
          </cell>
          <cell r="V8660" t="str">
            <v>EA</v>
          </cell>
          <cell r="BF8660" t="str">
            <v>Sub Material Warehouse</v>
          </cell>
        </row>
        <row r="8661">
          <cell r="A8661" t="str">
            <v>ZE02-10200A</v>
          </cell>
          <cell r="B8661" t="str">
            <v>T-CUTTER</v>
          </cell>
          <cell r="E8661" t="str">
            <v>60</v>
          </cell>
          <cell r="V8661" t="str">
            <v>EA</v>
          </cell>
          <cell r="BF8661" t="str">
            <v>CNC Warehouse</v>
          </cell>
        </row>
        <row r="8662">
          <cell r="A8662" t="str">
            <v>ZE02-10200R</v>
          </cell>
          <cell r="B8662" t="str">
            <v>R-CUTTER</v>
          </cell>
          <cell r="E8662" t="str">
            <v>61</v>
          </cell>
          <cell r="V8662" t="str">
            <v>EA</v>
          </cell>
          <cell r="BF8662" t="str">
            <v>PRESS Warehouse</v>
          </cell>
        </row>
        <row r="8663">
          <cell r="A8663" t="str">
            <v>ZE02-10201A</v>
          </cell>
          <cell r="B8663" t="str">
            <v>T-CUTTER</v>
          </cell>
          <cell r="E8663" t="str">
            <v>60</v>
          </cell>
          <cell r="V8663" t="str">
            <v>EA</v>
          </cell>
          <cell r="BF8663" t="str">
            <v>CNC Warehouse</v>
          </cell>
        </row>
        <row r="8664">
          <cell r="A8664" t="str">
            <v>ZE02-10201C</v>
          </cell>
          <cell r="B8664" t="str">
            <v>CHAMFER</v>
          </cell>
          <cell r="E8664" t="str">
            <v>60</v>
          </cell>
          <cell r="V8664" t="str">
            <v>EA</v>
          </cell>
          <cell r="BF8664" t="str">
            <v>Sub Material Warehouse</v>
          </cell>
        </row>
        <row r="8665">
          <cell r="A8665" t="str">
            <v>ZE02-10201E</v>
          </cell>
          <cell r="B8665" t="str">
            <v>ENDMILL</v>
          </cell>
          <cell r="E8665" t="str">
            <v>60</v>
          </cell>
          <cell r="V8665" t="str">
            <v>EA</v>
          </cell>
          <cell r="BF8665" t="str">
            <v>Sub Material Warehouse</v>
          </cell>
        </row>
        <row r="8666">
          <cell r="A8666" t="str">
            <v>ZE02-10201R</v>
          </cell>
          <cell r="B8666" t="str">
            <v>R-CUTTER</v>
          </cell>
          <cell r="E8666" t="str">
            <v>60</v>
          </cell>
          <cell r="V8666" t="str">
            <v>EA</v>
          </cell>
          <cell r="BF8666" t="str">
            <v>PRESS Warehouse</v>
          </cell>
        </row>
        <row r="8667">
          <cell r="A8667" t="str">
            <v>ZE02-10202E</v>
          </cell>
          <cell r="B8667" t="str">
            <v>ENDMILL</v>
          </cell>
          <cell r="E8667" t="str">
            <v>60</v>
          </cell>
          <cell r="V8667" t="str">
            <v>EA</v>
          </cell>
          <cell r="BF8667" t="str">
            <v>Sub Material Warehouse</v>
          </cell>
        </row>
        <row r="8668">
          <cell r="A8668" t="str">
            <v>ZE02-10203E</v>
          </cell>
          <cell r="B8668" t="str">
            <v>ENDMILL</v>
          </cell>
          <cell r="E8668" t="str">
            <v>60</v>
          </cell>
          <cell r="V8668" t="str">
            <v>EA</v>
          </cell>
          <cell r="BF8668" t="str">
            <v>Sub Material Warehouse</v>
          </cell>
        </row>
        <row r="8669">
          <cell r="A8669" t="str">
            <v>ZE02-10204E</v>
          </cell>
          <cell r="B8669" t="str">
            <v>ENDMILL</v>
          </cell>
          <cell r="E8669" t="str">
            <v>60</v>
          </cell>
          <cell r="V8669" t="str">
            <v>EA</v>
          </cell>
          <cell r="BF8669" t="str">
            <v>Sub Material Warehouse</v>
          </cell>
        </row>
        <row r="8670">
          <cell r="A8670" t="str">
            <v>ZE02-10205E</v>
          </cell>
          <cell r="B8670" t="str">
            <v>ENDMILL</v>
          </cell>
          <cell r="E8670" t="str">
            <v>60</v>
          </cell>
          <cell r="V8670" t="str">
            <v>EA</v>
          </cell>
          <cell r="BF8670" t="str">
            <v>Sub Material Warehouse</v>
          </cell>
        </row>
        <row r="8671">
          <cell r="A8671" t="str">
            <v>ZE02-10206E</v>
          </cell>
          <cell r="B8671" t="str">
            <v>ENDMILL</v>
          </cell>
          <cell r="E8671" t="str">
            <v>60</v>
          </cell>
          <cell r="V8671" t="str">
            <v>EA</v>
          </cell>
          <cell r="BF8671" t="str">
            <v>Sub Material Warehouse</v>
          </cell>
        </row>
        <row r="8672">
          <cell r="A8672" t="str">
            <v>ZE02-10207E</v>
          </cell>
          <cell r="B8672" t="str">
            <v>BALL ENDMILL</v>
          </cell>
          <cell r="E8672" t="str">
            <v>60</v>
          </cell>
          <cell r="V8672" t="str">
            <v>EA</v>
          </cell>
          <cell r="BF8672" t="str">
            <v>Sub Material Warehouse</v>
          </cell>
        </row>
        <row r="8673">
          <cell r="A8673" t="str">
            <v>ZE02-10208E</v>
          </cell>
          <cell r="B8673" t="str">
            <v xml:space="preserve">ENDMILL </v>
          </cell>
          <cell r="E8673" t="str">
            <v>60</v>
          </cell>
          <cell r="V8673" t="str">
            <v>EA</v>
          </cell>
          <cell r="BF8673" t="str">
            <v>CNC Warehouse</v>
          </cell>
        </row>
        <row r="8674">
          <cell r="A8674" t="str">
            <v>ZE02-10209E</v>
          </cell>
          <cell r="B8674" t="str">
            <v>ENDMILL LONGNECK</v>
          </cell>
          <cell r="E8674" t="str">
            <v>60</v>
          </cell>
          <cell r="V8674" t="str">
            <v>EA</v>
          </cell>
          <cell r="BF8674" t="str">
            <v>CNC Warehouse</v>
          </cell>
        </row>
        <row r="8675">
          <cell r="A8675" t="str">
            <v>ZE02-10241D</v>
          </cell>
          <cell r="B8675" t="str">
            <v>DRILL</v>
          </cell>
          <cell r="E8675" t="str">
            <v>60</v>
          </cell>
          <cell r="V8675" t="str">
            <v>EA</v>
          </cell>
          <cell r="BF8675" t="str">
            <v>Sub Material Warehouse</v>
          </cell>
        </row>
        <row r="8676">
          <cell r="A8676" t="str">
            <v>ZE02-10251D</v>
          </cell>
          <cell r="B8676" t="str">
            <v>DRILL</v>
          </cell>
          <cell r="E8676" t="str">
            <v>60</v>
          </cell>
          <cell r="V8676" t="str">
            <v>EA</v>
          </cell>
          <cell r="BF8676" t="str">
            <v>Sub Material Warehouse</v>
          </cell>
        </row>
        <row r="8677">
          <cell r="A8677" t="str">
            <v>ZE02-10251E</v>
          </cell>
          <cell r="B8677" t="str">
            <v>ENDMILL</v>
          </cell>
          <cell r="E8677" t="str">
            <v>60</v>
          </cell>
          <cell r="V8677" t="str">
            <v>EA</v>
          </cell>
          <cell r="BF8677" t="str">
            <v>Sub Material Warehouse</v>
          </cell>
        </row>
        <row r="8678">
          <cell r="A8678" t="str">
            <v>ZE02-10252E</v>
          </cell>
          <cell r="B8678" t="str">
            <v>ENDMILL</v>
          </cell>
          <cell r="E8678" t="str">
            <v>60</v>
          </cell>
          <cell r="V8678" t="str">
            <v>EA</v>
          </cell>
          <cell r="BF8678" t="str">
            <v>Sub Material Warehouse</v>
          </cell>
        </row>
        <row r="8679">
          <cell r="A8679" t="str">
            <v>ZE02-10261D</v>
          </cell>
          <cell r="B8679" t="str">
            <v>DRILL</v>
          </cell>
          <cell r="E8679" t="str">
            <v>60</v>
          </cell>
          <cell r="V8679" t="str">
            <v>EA</v>
          </cell>
          <cell r="BF8679" t="str">
            <v>Sub Material Warehouse</v>
          </cell>
        </row>
        <row r="8680">
          <cell r="A8680" t="str">
            <v>ZE02-102651D</v>
          </cell>
          <cell r="B8680" t="str">
            <v>DRILL</v>
          </cell>
          <cell r="E8680" t="str">
            <v>60</v>
          </cell>
          <cell r="V8680" t="str">
            <v>EA</v>
          </cell>
          <cell r="BF8680" t="str">
            <v>Sub Material Warehouse</v>
          </cell>
        </row>
        <row r="8681">
          <cell r="A8681" t="str">
            <v>ZE02-10271D</v>
          </cell>
          <cell r="B8681" t="str">
            <v>DRILL</v>
          </cell>
          <cell r="E8681" t="str">
            <v>60</v>
          </cell>
          <cell r="V8681" t="str">
            <v>EA</v>
          </cell>
          <cell r="BF8681" t="str">
            <v>Sub Material Warehouse</v>
          </cell>
        </row>
        <row r="8682">
          <cell r="A8682" t="str">
            <v>ZE02-10301C</v>
          </cell>
          <cell r="B8682" t="str">
            <v>CHAMFER</v>
          </cell>
          <cell r="E8682" t="str">
            <v>60</v>
          </cell>
          <cell r="V8682" t="str">
            <v>EA</v>
          </cell>
          <cell r="BF8682" t="str">
            <v>Sub Material Warehouse</v>
          </cell>
        </row>
        <row r="8683">
          <cell r="A8683" t="str">
            <v>ZE02-10301E</v>
          </cell>
          <cell r="B8683" t="str">
            <v>ENDMILL</v>
          </cell>
          <cell r="E8683" t="str">
            <v>60</v>
          </cell>
          <cell r="V8683" t="str">
            <v>EA</v>
          </cell>
          <cell r="BF8683" t="str">
            <v>Sub Material Warehouse</v>
          </cell>
        </row>
        <row r="8684">
          <cell r="A8684" t="str">
            <v>ZE02-10302E</v>
          </cell>
          <cell r="B8684" t="str">
            <v>ENDMILL</v>
          </cell>
          <cell r="E8684" t="str">
            <v>60</v>
          </cell>
          <cell r="V8684" t="str">
            <v>EA</v>
          </cell>
          <cell r="BF8684" t="str">
            <v>Sub Material Warehouse</v>
          </cell>
        </row>
        <row r="8685">
          <cell r="A8685" t="str">
            <v>ZE02-10303E</v>
          </cell>
          <cell r="B8685" t="str">
            <v>ENDMILL</v>
          </cell>
          <cell r="E8685" t="str">
            <v>60</v>
          </cell>
          <cell r="V8685" t="str">
            <v>EA</v>
          </cell>
          <cell r="BF8685" t="str">
            <v>Sub Material Warehouse</v>
          </cell>
        </row>
        <row r="8686">
          <cell r="A8686" t="str">
            <v>ZE02-10304E</v>
          </cell>
          <cell r="B8686" t="str">
            <v>ENDMILL</v>
          </cell>
          <cell r="E8686" t="str">
            <v>60</v>
          </cell>
          <cell r="V8686" t="str">
            <v>EA</v>
          </cell>
          <cell r="BF8686" t="str">
            <v>Sub Material Warehouse</v>
          </cell>
        </row>
        <row r="8687">
          <cell r="A8687" t="str">
            <v>ZE02-10305E</v>
          </cell>
          <cell r="B8687" t="str">
            <v>ENDMILL</v>
          </cell>
          <cell r="E8687" t="str">
            <v>60</v>
          </cell>
          <cell r="V8687" t="str">
            <v>EA</v>
          </cell>
          <cell r="BF8687" t="str">
            <v>Sub Material Warehouse</v>
          </cell>
        </row>
        <row r="8688">
          <cell r="A8688" t="str">
            <v>ZE02-10306E</v>
          </cell>
          <cell r="B8688" t="str">
            <v>ENDMILL</v>
          </cell>
          <cell r="E8688" t="str">
            <v>60</v>
          </cell>
          <cell r="V8688" t="str">
            <v>EA</v>
          </cell>
          <cell r="BF8688" t="str">
            <v>Sub Material Warehouse</v>
          </cell>
        </row>
        <row r="8689">
          <cell r="A8689" t="str">
            <v>ZE02-10307E</v>
          </cell>
          <cell r="B8689" t="str">
            <v>ENDMILL</v>
          </cell>
          <cell r="E8689" t="str">
            <v>60</v>
          </cell>
          <cell r="V8689" t="str">
            <v>EA</v>
          </cell>
          <cell r="BF8689" t="str">
            <v>Sub Material Warehouse</v>
          </cell>
        </row>
        <row r="8690">
          <cell r="A8690" t="str">
            <v>ZE02-10308E</v>
          </cell>
          <cell r="B8690" t="str">
            <v>ENDMILL</v>
          </cell>
          <cell r="E8690" t="str">
            <v>60</v>
          </cell>
          <cell r="V8690" t="str">
            <v>EA</v>
          </cell>
          <cell r="BF8690" t="str">
            <v>Sub Material Warehouse</v>
          </cell>
        </row>
        <row r="8691">
          <cell r="A8691" t="str">
            <v>ZE02-10309E</v>
          </cell>
          <cell r="B8691" t="str">
            <v>ENDMILL</v>
          </cell>
          <cell r="E8691" t="str">
            <v>60</v>
          </cell>
          <cell r="V8691" t="str">
            <v>EA</v>
          </cell>
          <cell r="BF8691" t="str">
            <v>Sub Material Warehouse</v>
          </cell>
        </row>
        <row r="8692">
          <cell r="A8692" t="str">
            <v>ZE02-10310E</v>
          </cell>
          <cell r="B8692" t="str">
            <v>ENDMILL</v>
          </cell>
          <cell r="E8692" t="str">
            <v>60</v>
          </cell>
          <cell r="V8692" t="str">
            <v>EA</v>
          </cell>
          <cell r="BF8692" t="str">
            <v>Sub Material Warehouse</v>
          </cell>
        </row>
        <row r="8693">
          <cell r="A8693" t="str">
            <v>ZE02-10321D</v>
          </cell>
          <cell r="B8693" t="str">
            <v>DRILL STEP</v>
          </cell>
          <cell r="E8693" t="str">
            <v>60</v>
          </cell>
          <cell r="V8693" t="str">
            <v>EA</v>
          </cell>
          <cell r="BF8693" t="str">
            <v>Sub Material Warehouse</v>
          </cell>
        </row>
        <row r="8694">
          <cell r="A8694" t="str">
            <v>ZE02-10322D</v>
          </cell>
          <cell r="B8694" t="str">
            <v>STEP DRILL/MUI KHOAN BAC</v>
          </cell>
          <cell r="E8694" t="str">
            <v>60</v>
          </cell>
          <cell r="V8694" t="str">
            <v>EA</v>
          </cell>
          <cell r="BF8694" t="str">
            <v>CNC Warehouse</v>
          </cell>
        </row>
        <row r="8695">
          <cell r="A8695" t="str">
            <v>ZE02-10341D</v>
          </cell>
          <cell r="B8695" t="str">
            <v>DRILL</v>
          </cell>
          <cell r="E8695" t="str">
            <v>60</v>
          </cell>
          <cell r="V8695" t="str">
            <v>EA</v>
          </cell>
          <cell r="BF8695" t="str">
            <v>Sub Material Warehouse</v>
          </cell>
        </row>
        <row r="8696">
          <cell r="A8696" t="str">
            <v>ZE02-10342D</v>
          </cell>
          <cell r="B8696" t="str">
            <v>DRILL</v>
          </cell>
          <cell r="E8696" t="str">
            <v>60</v>
          </cell>
          <cell r="V8696" t="str">
            <v>EA</v>
          </cell>
          <cell r="BF8696" t="str">
            <v>Sub Material Warehouse</v>
          </cell>
        </row>
        <row r="8697">
          <cell r="A8697" t="str">
            <v>ZE02-10343D</v>
          </cell>
          <cell r="B8697" t="str">
            <v>DRILL</v>
          </cell>
          <cell r="E8697" t="str">
            <v>60</v>
          </cell>
          <cell r="V8697" t="str">
            <v>EA</v>
          </cell>
          <cell r="BF8697" t="str">
            <v>Sub Material Warehouse</v>
          </cell>
        </row>
        <row r="8698">
          <cell r="A8698" t="str">
            <v>ZE02-10344D</v>
          </cell>
          <cell r="B8698" t="str">
            <v>DRILL</v>
          </cell>
          <cell r="E8698" t="str">
            <v>60</v>
          </cell>
          <cell r="V8698" t="str">
            <v>EA</v>
          </cell>
          <cell r="BF8698" t="str">
            <v>Sub Material Warehouse</v>
          </cell>
        </row>
        <row r="8699">
          <cell r="A8699" t="str">
            <v>ZE02-10345D</v>
          </cell>
          <cell r="B8699" t="str">
            <v>DRILL</v>
          </cell>
          <cell r="E8699" t="str">
            <v>60</v>
          </cell>
          <cell r="V8699" t="str">
            <v>EA</v>
          </cell>
          <cell r="BF8699" t="str">
            <v>Sub Material Warehouse</v>
          </cell>
        </row>
        <row r="8700">
          <cell r="A8700" t="str">
            <v>ZE02-10346D</v>
          </cell>
          <cell r="B8700" t="str">
            <v>DRILL</v>
          </cell>
          <cell r="E8700" t="str">
            <v>60</v>
          </cell>
          <cell r="V8700" t="str">
            <v>EA</v>
          </cell>
          <cell r="BF8700" t="str">
            <v>CNC Warehouse</v>
          </cell>
        </row>
        <row r="8701">
          <cell r="A8701" t="str">
            <v>ZE02-10401D</v>
          </cell>
          <cell r="B8701" t="str">
            <v>DRILL</v>
          </cell>
          <cell r="E8701" t="str">
            <v>60</v>
          </cell>
          <cell r="V8701" t="str">
            <v>EA</v>
          </cell>
          <cell r="BF8701" t="str">
            <v>Sub Material Warehouse</v>
          </cell>
        </row>
        <row r="8702">
          <cell r="A8702" t="str">
            <v>ZE02-10401E</v>
          </cell>
          <cell r="B8702" t="str">
            <v>ENDMILL</v>
          </cell>
          <cell r="E8702" t="str">
            <v>60</v>
          </cell>
          <cell r="V8702" t="str">
            <v>EA</v>
          </cell>
          <cell r="BF8702" t="str">
            <v>Sub Material Warehouse</v>
          </cell>
        </row>
        <row r="8703">
          <cell r="A8703" t="str">
            <v>ZE02-10401T</v>
          </cell>
          <cell r="B8703" t="str">
            <v>TAP/TARO</v>
          </cell>
          <cell r="E8703" t="str">
            <v>60</v>
          </cell>
          <cell r="V8703" t="str">
            <v>EA</v>
          </cell>
          <cell r="BF8703" t="str">
            <v>Sub Material Warehouse</v>
          </cell>
        </row>
        <row r="8704">
          <cell r="A8704" t="str">
            <v>ZE02-10402E</v>
          </cell>
          <cell r="B8704" t="str">
            <v>ENDMILL</v>
          </cell>
          <cell r="E8704" t="str">
            <v>60</v>
          </cell>
          <cell r="V8704" t="str">
            <v>EA</v>
          </cell>
          <cell r="BF8704" t="str">
            <v>Sub Material Warehouse</v>
          </cell>
        </row>
        <row r="8705">
          <cell r="A8705" t="str">
            <v>ZE02-10403E</v>
          </cell>
          <cell r="B8705" t="str">
            <v>ENDMILL</v>
          </cell>
          <cell r="E8705" t="str">
            <v>60</v>
          </cell>
          <cell r="V8705" t="str">
            <v>EA</v>
          </cell>
          <cell r="BF8705" t="str">
            <v>Sub Material Warehouse</v>
          </cell>
        </row>
        <row r="8706">
          <cell r="A8706" t="str">
            <v>ZE02-10404E</v>
          </cell>
          <cell r="B8706" t="str">
            <v>ENDMILL</v>
          </cell>
          <cell r="E8706" t="str">
            <v>60</v>
          </cell>
          <cell r="V8706" t="str">
            <v>EA</v>
          </cell>
          <cell r="BF8706" t="str">
            <v>Sub Material Warehouse</v>
          </cell>
        </row>
        <row r="8707">
          <cell r="A8707" t="str">
            <v>ZE02-10405E</v>
          </cell>
          <cell r="B8707" t="str">
            <v>ENDMILL</v>
          </cell>
          <cell r="E8707" t="str">
            <v>60</v>
          </cell>
          <cell r="V8707" t="str">
            <v>EA</v>
          </cell>
          <cell r="BF8707" t="str">
            <v>Sub Material Warehouse</v>
          </cell>
        </row>
        <row r="8708">
          <cell r="A8708" t="str">
            <v>ZE02-10406E</v>
          </cell>
          <cell r="B8708" t="str">
            <v>ENDMILL</v>
          </cell>
          <cell r="E8708" t="str">
            <v>60</v>
          </cell>
          <cell r="V8708" t="str">
            <v>EA</v>
          </cell>
          <cell r="BF8708" t="str">
            <v>Sub Material Warehouse</v>
          </cell>
        </row>
        <row r="8709">
          <cell r="A8709" t="str">
            <v>ZE02-10407E</v>
          </cell>
          <cell r="B8709" t="str">
            <v>ENDMILL</v>
          </cell>
          <cell r="E8709" t="str">
            <v>60</v>
          </cell>
          <cell r="V8709" t="str">
            <v>EA</v>
          </cell>
          <cell r="BF8709" t="str">
            <v>Sub Material Warehouse</v>
          </cell>
        </row>
        <row r="8710">
          <cell r="A8710" t="str">
            <v>ZE02-10408E</v>
          </cell>
          <cell r="B8710" t="str">
            <v>ENDMILL</v>
          </cell>
          <cell r="E8710" t="str">
            <v>60</v>
          </cell>
          <cell r="V8710" t="str">
            <v>EA</v>
          </cell>
          <cell r="BF8710" t="str">
            <v>Sub Material Warehouse</v>
          </cell>
        </row>
        <row r="8711">
          <cell r="A8711" t="str">
            <v>ZE02-10451D</v>
          </cell>
          <cell r="B8711" t="str">
            <v>DRILL</v>
          </cell>
          <cell r="E8711" t="str">
            <v>60</v>
          </cell>
          <cell r="V8711" t="str">
            <v>EA</v>
          </cell>
          <cell r="BF8711" t="str">
            <v>Sub Material Warehouse</v>
          </cell>
        </row>
        <row r="8712">
          <cell r="A8712" t="str">
            <v>ZE02-10461D</v>
          </cell>
          <cell r="B8712" t="str">
            <v>DRILL</v>
          </cell>
          <cell r="E8712" t="str">
            <v>60</v>
          </cell>
          <cell r="V8712" t="str">
            <v>EA</v>
          </cell>
          <cell r="BF8712" t="str">
            <v>Sub Material Warehouse</v>
          </cell>
        </row>
        <row r="8713">
          <cell r="A8713" t="str">
            <v>ZE02-10470S</v>
          </cell>
          <cell r="B8713" t="str">
            <v>STEP DRILL SPECIAL</v>
          </cell>
          <cell r="E8713" t="str">
            <v>61</v>
          </cell>
          <cell r="V8713" t="str">
            <v>EA</v>
          </cell>
          <cell r="BF8713" t="str">
            <v>CNC Warehouse</v>
          </cell>
        </row>
        <row r="8714">
          <cell r="A8714" t="str">
            <v>ZE02-10471D</v>
          </cell>
          <cell r="B8714" t="str">
            <v>DRILL</v>
          </cell>
          <cell r="E8714" t="str">
            <v>60</v>
          </cell>
          <cell r="V8714" t="str">
            <v>EA</v>
          </cell>
          <cell r="BF8714" t="str">
            <v>Sub Material Warehouse</v>
          </cell>
        </row>
        <row r="8715">
          <cell r="A8715" t="str">
            <v>ZE02-10471S</v>
          </cell>
          <cell r="B8715" t="str">
            <v>STEP DRILL SPECIAL</v>
          </cell>
          <cell r="E8715" t="str">
            <v>60</v>
          </cell>
          <cell r="V8715" t="str">
            <v>EA</v>
          </cell>
          <cell r="BF8715" t="str">
            <v>CNC Warehouse</v>
          </cell>
        </row>
        <row r="8716">
          <cell r="A8716" t="str">
            <v>ZE02-10501E</v>
          </cell>
          <cell r="B8716" t="str">
            <v>ENDMILL</v>
          </cell>
          <cell r="E8716" t="str">
            <v>60</v>
          </cell>
          <cell r="V8716" t="str">
            <v>EA</v>
          </cell>
          <cell r="BF8716" t="str">
            <v>Sub Material Warehouse</v>
          </cell>
        </row>
        <row r="8717">
          <cell r="A8717" t="str">
            <v>ZE02-10501T</v>
          </cell>
          <cell r="B8717" t="str">
            <v>TAP/TARO</v>
          </cell>
          <cell r="E8717" t="str">
            <v>60</v>
          </cell>
          <cell r="V8717" t="str">
            <v>EA</v>
          </cell>
          <cell r="BF8717" t="str">
            <v>Sub Material Warehouse</v>
          </cell>
        </row>
        <row r="8718">
          <cell r="A8718" t="str">
            <v>ZE02-10502E</v>
          </cell>
          <cell r="B8718" t="str">
            <v>ENDMILL</v>
          </cell>
          <cell r="E8718" t="str">
            <v>60</v>
          </cell>
          <cell r="V8718" t="str">
            <v>EA</v>
          </cell>
          <cell r="BF8718" t="str">
            <v>Sub Material Warehouse</v>
          </cell>
        </row>
        <row r="8719">
          <cell r="A8719" t="str">
            <v>ZE02-10503E</v>
          </cell>
          <cell r="B8719" t="str">
            <v>ENDMILL</v>
          </cell>
          <cell r="E8719" t="str">
            <v>60</v>
          </cell>
          <cell r="V8719" t="str">
            <v>EA</v>
          </cell>
          <cell r="BF8719" t="str">
            <v>Sub Material Warehouse</v>
          </cell>
        </row>
        <row r="8720">
          <cell r="A8720" t="str">
            <v>ZE02-10504E</v>
          </cell>
          <cell r="B8720" t="str">
            <v>ENDMILL</v>
          </cell>
          <cell r="E8720" t="str">
            <v>60</v>
          </cell>
          <cell r="V8720" t="str">
            <v>EA</v>
          </cell>
          <cell r="BF8720" t="str">
            <v>Sub Material Warehouse</v>
          </cell>
        </row>
        <row r="8721">
          <cell r="A8721" t="str">
            <v>ZE02-10505E</v>
          </cell>
          <cell r="B8721" t="str">
            <v>ENDMILL</v>
          </cell>
          <cell r="E8721" t="str">
            <v>60</v>
          </cell>
          <cell r="V8721" t="str">
            <v>EA</v>
          </cell>
          <cell r="BF8721" t="str">
            <v>Sub Material Warehouse</v>
          </cell>
        </row>
        <row r="8722">
          <cell r="A8722" t="str">
            <v>ZE02-10506E</v>
          </cell>
          <cell r="B8722" t="str">
            <v>ENDMILL</v>
          </cell>
          <cell r="E8722" t="str">
            <v>60</v>
          </cell>
          <cell r="V8722" t="str">
            <v>EA</v>
          </cell>
          <cell r="BF8722" t="str">
            <v>Sub Material Warehouse</v>
          </cell>
        </row>
        <row r="8723">
          <cell r="A8723" t="str">
            <v>ZE02-10507E</v>
          </cell>
          <cell r="B8723" t="str">
            <v xml:space="preserve">ENDMILL </v>
          </cell>
          <cell r="E8723" t="str">
            <v>60</v>
          </cell>
          <cell r="V8723" t="str">
            <v>EA</v>
          </cell>
          <cell r="BF8723" t="str">
            <v>Sub Material Warehouse</v>
          </cell>
        </row>
        <row r="8724">
          <cell r="A8724" t="str">
            <v>ZE02-1050E</v>
          </cell>
          <cell r="B8724" t="str">
            <v>ENDMILL</v>
          </cell>
          <cell r="E8724" t="str">
            <v>60</v>
          </cell>
          <cell r="V8724" t="str">
            <v>EA</v>
          </cell>
          <cell r="BF8724" t="str">
            <v>Sub Material Warehouse</v>
          </cell>
        </row>
        <row r="8725">
          <cell r="A8725" t="str">
            <v>ZE02-10601C</v>
          </cell>
          <cell r="B8725" t="str">
            <v>CAN VAT MEP</v>
          </cell>
          <cell r="E8725" t="str">
            <v>60</v>
          </cell>
          <cell r="V8725" t="str">
            <v>EA</v>
          </cell>
          <cell r="BF8725" t="str">
            <v>Sub Material Warehouse</v>
          </cell>
        </row>
        <row r="8726">
          <cell r="A8726" t="str">
            <v>ZE02-10601D</v>
          </cell>
          <cell r="B8726" t="str">
            <v>DRILL</v>
          </cell>
          <cell r="E8726" t="str">
            <v>60</v>
          </cell>
          <cell r="V8726" t="str">
            <v>EA</v>
          </cell>
          <cell r="BF8726" t="str">
            <v>Sub Material Warehouse</v>
          </cell>
        </row>
        <row r="8727">
          <cell r="A8727" t="str">
            <v>ZE02-10601E</v>
          </cell>
          <cell r="B8727" t="str">
            <v>ENDMILL</v>
          </cell>
          <cell r="E8727" t="str">
            <v>60</v>
          </cell>
          <cell r="V8727" t="str">
            <v>EA</v>
          </cell>
          <cell r="BF8727" t="str">
            <v>Sub Material Warehouse</v>
          </cell>
        </row>
        <row r="8728">
          <cell r="A8728" t="str">
            <v>ZE02-10601S</v>
          </cell>
          <cell r="B8728" t="str">
            <v>ENDMILL SPECIAL</v>
          </cell>
          <cell r="E8728" t="str">
            <v>60</v>
          </cell>
          <cell r="V8728" t="str">
            <v>EA</v>
          </cell>
          <cell r="BF8728" t="str">
            <v>CNC Warehouse</v>
          </cell>
        </row>
        <row r="8729">
          <cell r="A8729" t="str">
            <v>ZE02-10602C</v>
          </cell>
          <cell r="B8729" t="str">
            <v>COLLECT</v>
          </cell>
          <cell r="E8729" t="str">
            <v>60</v>
          </cell>
          <cell r="V8729" t="str">
            <v>EA</v>
          </cell>
          <cell r="BF8729" t="str">
            <v>CNC Warehouse</v>
          </cell>
        </row>
        <row r="8730">
          <cell r="A8730" t="str">
            <v>ZE02-10602D</v>
          </cell>
          <cell r="B8730" t="str">
            <v>DRILL</v>
          </cell>
          <cell r="E8730" t="str">
            <v>60</v>
          </cell>
          <cell r="V8730" t="str">
            <v>EA</v>
          </cell>
          <cell r="BF8730" t="str">
            <v>Sub Material Warehouse</v>
          </cell>
        </row>
        <row r="8731">
          <cell r="A8731" t="str">
            <v>ZE02-10602E</v>
          </cell>
          <cell r="B8731" t="str">
            <v>ENDMILL</v>
          </cell>
          <cell r="E8731" t="str">
            <v>60</v>
          </cell>
          <cell r="V8731" t="str">
            <v>EA</v>
          </cell>
          <cell r="BF8731" t="str">
            <v>Sub Material Warehouse</v>
          </cell>
        </row>
        <row r="8732">
          <cell r="A8732" t="str">
            <v>ZE02-10603D</v>
          </cell>
          <cell r="B8732" t="str">
            <v>DRILL</v>
          </cell>
          <cell r="E8732" t="str">
            <v>60</v>
          </cell>
          <cell r="V8732" t="str">
            <v>EA</v>
          </cell>
          <cell r="BF8732" t="str">
            <v>Sub Material Warehouse</v>
          </cell>
        </row>
        <row r="8733">
          <cell r="A8733" t="str">
            <v>ZE02-10603E</v>
          </cell>
          <cell r="B8733" t="str">
            <v>ENDMILL</v>
          </cell>
          <cell r="E8733" t="str">
            <v>60</v>
          </cell>
          <cell r="V8733" t="str">
            <v>EA</v>
          </cell>
          <cell r="BF8733" t="str">
            <v>Sub Material Warehouse</v>
          </cell>
        </row>
        <row r="8734">
          <cell r="A8734" t="str">
            <v>ZE02-10604E</v>
          </cell>
          <cell r="B8734" t="str">
            <v>ENDMILL</v>
          </cell>
          <cell r="E8734" t="str">
            <v>60</v>
          </cell>
          <cell r="V8734" t="str">
            <v>EA</v>
          </cell>
          <cell r="BF8734" t="str">
            <v>Sub Material Warehouse</v>
          </cell>
        </row>
        <row r="8735">
          <cell r="A8735" t="str">
            <v>ZE02-10605E</v>
          </cell>
          <cell r="B8735" t="str">
            <v>ENDMILL</v>
          </cell>
          <cell r="E8735" t="str">
            <v>60</v>
          </cell>
          <cell r="V8735" t="str">
            <v>EA</v>
          </cell>
          <cell r="BF8735" t="str">
            <v>Sub Material Warehouse</v>
          </cell>
        </row>
        <row r="8736">
          <cell r="A8736" t="str">
            <v>ZE02-10606E</v>
          </cell>
          <cell r="B8736" t="str">
            <v>ENDMILL</v>
          </cell>
          <cell r="E8736" t="str">
            <v>60</v>
          </cell>
          <cell r="V8736" t="str">
            <v>EA</v>
          </cell>
          <cell r="BF8736" t="str">
            <v>Sub Material Warehouse</v>
          </cell>
        </row>
        <row r="8737">
          <cell r="A8737" t="str">
            <v>ZE02-10607E</v>
          </cell>
          <cell r="B8737" t="str">
            <v>ENDMILL</v>
          </cell>
          <cell r="E8737" t="str">
            <v>60</v>
          </cell>
          <cell r="V8737" t="str">
            <v>EA</v>
          </cell>
          <cell r="BF8737" t="str">
            <v>Sub Material Warehouse</v>
          </cell>
        </row>
        <row r="8738">
          <cell r="A8738" t="str">
            <v>ZE02-10608E</v>
          </cell>
          <cell r="B8738" t="str">
            <v>ENDMILL</v>
          </cell>
          <cell r="E8738" t="str">
            <v>60</v>
          </cell>
          <cell r="V8738" t="str">
            <v>EA</v>
          </cell>
          <cell r="BF8738" t="str">
            <v>Sub Material Warehouse</v>
          </cell>
        </row>
        <row r="8739">
          <cell r="A8739" t="str">
            <v>ZE02-10609E</v>
          </cell>
          <cell r="B8739" t="str">
            <v>ENDMILL</v>
          </cell>
          <cell r="E8739" t="str">
            <v>60</v>
          </cell>
          <cell r="V8739" t="str">
            <v>EA</v>
          </cell>
          <cell r="BF8739" t="str">
            <v>Sub Material Warehouse</v>
          </cell>
        </row>
        <row r="8740">
          <cell r="A8740" t="str">
            <v>ZE02-10610E</v>
          </cell>
          <cell r="B8740" t="str">
            <v>ENDMILL</v>
          </cell>
          <cell r="E8740" t="str">
            <v>60</v>
          </cell>
          <cell r="V8740" t="str">
            <v>EA</v>
          </cell>
          <cell r="BF8740" t="str">
            <v>Sub Material Warehouse</v>
          </cell>
        </row>
        <row r="8741">
          <cell r="A8741" t="str">
            <v>ZE02-10611D</v>
          </cell>
          <cell r="B8741" t="str">
            <v>DRILL</v>
          </cell>
          <cell r="E8741" t="str">
            <v>60</v>
          </cell>
          <cell r="V8741" t="str">
            <v>EA</v>
          </cell>
          <cell r="BF8741" t="str">
            <v>Sub Material Warehouse</v>
          </cell>
        </row>
        <row r="8742">
          <cell r="A8742" t="str">
            <v>ZE02-10651D</v>
          </cell>
          <cell r="B8742" t="str">
            <v>ENDMILL</v>
          </cell>
          <cell r="E8742" t="str">
            <v>60</v>
          </cell>
          <cell r="V8742" t="str">
            <v>EA</v>
          </cell>
          <cell r="BF8742" t="str">
            <v>Sub Material Warehouse</v>
          </cell>
        </row>
        <row r="8743">
          <cell r="A8743" t="str">
            <v>ZE02-10652D</v>
          </cell>
          <cell r="B8743" t="str">
            <v>DRILL</v>
          </cell>
          <cell r="E8743" t="str">
            <v>60</v>
          </cell>
          <cell r="V8743" t="str">
            <v>EA</v>
          </cell>
          <cell r="BF8743" t="str">
            <v>Sub Material Warehouse</v>
          </cell>
        </row>
        <row r="8744">
          <cell r="A8744" t="str">
            <v>ZE02-10751E</v>
          </cell>
          <cell r="B8744" t="str">
            <v>ENDMILL</v>
          </cell>
          <cell r="E8744" t="str">
            <v>60</v>
          </cell>
          <cell r="V8744" t="str">
            <v>EA</v>
          </cell>
          <cell r="BF8744" t="str">
            <v>Sub Material Warehouse</v>
          </cell>
        </row>
        <row r="8745">
          <cell r="A8745" t="str">
            <v>ZE02-10791D</v>
          </cell>
          <cell r="B8745" t="str">
            <v>DRILL</v>
          </cell>
          <cell r="E8745" t="str">
            <v>60</v>
          </cell>
          <cell r="V8745" t="str">
            <v>EA</v>
          </cell>
          <cell r="BF8745" t="str">
            <v>Sub Material Warehouse</v>
          </cell>
        </row>
        <row r="8746">
          <cell r="A8746" t="str">
            <v>ZE02-10801D</v>
          </cell>
          <cell r="B8746" t="str">
            <v>CHAMFER</v>
          </cell>
          <cell r="E8746" t="str">
            <v>60</v>
          </cell>
          <cell r="V8746" t="str">
            <v>EA</v>
          </cell>
          <cell r="BF8746" t="str">
            <v>Sub Material Warehouse</v>
          </cell>
        </row>
        <row r="8747">
          <cell r="A8747" t="str">
            <v>ZE02-10801E</v>
          </cell>
          <cell r="B8747" t="str">
            <v>ENDMILL</v>
          </cell>
          <cell r="E8747" t="str">
            <v>60</v>
          </cell>
          <cell r="V8747" t="str">
            <v>EA</v>
          </cell>
          <cell r="BF8747" t="str">
            <v>Sub Material Warehouse</v>
          </cell>
        </row>
        <row r="8748">
          <cell r="A8748" t="str">
            <v>ZE02-10801R</v>
          </cell>
          <cell r="B8748" t="str">
            <v>RAPID ENDMILL</v>
          </cell>
          <cell r="E8748" t="str">
            <v>60</v>
          </cell>
          <cell r="V8748" t="str">
            <v>EA</v>
          </cell>
          <cell r="BF8748" t="str">
            <v>Sub Material Warehouse</v>
          </cell>
        </row>
        <row r="8749">
          <cell r="A8749" t="str">
            <v>ZE02-10802D</v>
          </cell>
          <cell r="B8749" t="str">
            <v>DRILL</v>
          </cell>
          <cell r="E8749" t="str">
            <v>60</v>
          </cell>
          <cell r="V8749" t="str">
            <v>EA</v>
          </cell>
          <cell r="BF8749" t="str">
            <v>Sub Material Warehouse</v>
          </cell>
        </row>
        <row r="8750">
          <cell r="A8750" t="str">
            <v>ZE02-10802E</v>
          </cell>
          <cell r="B8750" t="str">
            <v>ENDMILL</v>
          </cell>
          <cell r="E8750" t="str">
            <v>60</v>
          </cell>
          <cell r="V8750" t="str">
            <v>EA</v>
          </cell>
          <cell r="BF8750" t="str">
            <v>Sub Material Warehouse</v>
          </cell>
        </row>
        <row r="8751">
          <cell r="A8751" t="str">
            <v>ZE02-10802R</v>
          </cell>
          <cell r="B8751" t="str">
            <v>RAPID ENDMILL</v>
          </cell>
          <cell r="E8751" t="str">
            <v>60</v>
          </cell>
          <cell r="V8751" t="str">
            <v>EA</v>
          </cell>
          <cell r="BF8751" t="str">
            <v>Sub Material Warehouse</v>
          </cell>
        </row>
        <row r="8752">
          <cell r="A8752" t="str">
            <v>ZE02-10803E</v>
          </cell>
          <cell r="B8752" t="str">
            <v>ENDMILL STEEL</v>
          </cell>
          <cell r="E8752" t="str">
            <v>60</v>
          </cell>
          <cell r="V8752" t="str">
            <v>EA</v>
          </cell>
          <cell r="BF8752" t="str">
            <v>Sub Material Warehouse</v>
          </cell>
        </row>
        <row r="8753">
          <cell r="A8753" t="str">
            <v>ZE02-10804E</v>
          </cell>
          <cell r="B8753" t="str">
            <v>ENDMILL</v>
          </cell>
          <cell r="E8753" t="str">
            <v>60</v>
          </cell>
          <cell r="V8753" t="str">
            <v>EA</v>
          </cell>
          <cell r="BF8753" t="str">
            <v>Sub Material Warehouse</v>
          </cell>
        </row>
        <row r="8754">
          <cell r="A8754" t="str">
            <v>ZE02-10804F</v>
          </cell>
          <cell r="B8754" t="str">
            <v>ENDMILL</v>
          </cell>
          <cell r="E8754" t="str">
            <v>60</v>
          </cell>
          <cell r="V8754" t="str">
            <v>EA</v>
          </cell>
          <cell r="BF8754" t="str">
            <v>Sub Material Warehouse</v>
          </cell>
        </row>
        <row r="8755">
          <cell r="A8755" t="str">
            <v>ZE02-10805E</v>
          </cell>
          <cell r="B8755" t="str">
            <v>ENDMILL</v>
          </cell>
          <cell r="E8755" t="str">
            <v>60</v>
          </cell>
          <cell r="V8755" t="str">
            <v>EA</v>
          </cell>
          <cell r="BF8755" t="str">
            <v>Sub Material Warehouse</v>
          </cell>
        </row>
        <row r="8756">
          <cell r="A8756" t="str">
            <v>ZE02-10806E</v>
          </cell>
          <cell r="B8756" t="str">
            <v>ENDMILL</v>
          </cell>
          <cell r="E8756" t="str">
            <v>60</v>
          </cell>
          <cell r="V8756" t="str">
            <v>EA</v>
          </cell>
          <cell r="BF8756" t="str">
            <v>Sub Material Warehouse</v>
          </cell>
        </row>
        <row r="8757">
          <cell r="A8757" t="str">
            <v>ZE02-10807E</v>
          </cell>
          <cell r="B8757" t="str">
            <v>ENDMILL</v>
          </cell>
          <cell r="E8757" t="str">
            <v>60</v>
          </cell>
          <cell r="V8757" t="str">
            <v>EA</v>
          </cell>
          <cell r="BF8757" t="str">
            <v>Sub Material Warehouse</v>
          </cell>
        </row>
        <row r="8758">
          <cell r="A8758" t="str">
            <v>ZE02-10808E</v>
          </cell>
          <cell r="B8758" t="str">
            <v>ENDMILL</v>
          </cell>
          <cell r="E8758" t="str">
            <v>60</v>
          </cell>
          <cell r="V8758" t="str">
            <v>EA</v>
          </cell>
          <cell r="BF8758" t="str">
            <v>Sub Material Warehouse</v>
          </cell>
        </row>
        <row r="8759">
          <cell r="A8759" t="str">
            <v>ZE02-10809E</v>
          </cell>
          <cell r="B8759" t="str">
            <v>ENDMILL</v>
          </cell>
          <cell r="E8759" t="str">
            <v>60</v>
          </cell>
          <cell r="V8759" t="str">
            <v>EA</v>
          </cell>
          <cell r="BF8759" t="str">
            <v>Sub Material Warehouse</v>
          </cell>
        </row>
        <row r="8760">
          <cell r="A8760" t="str">
            <v>ZE02-10810E</v>
          </cell>
          <cell r="B8760" t="str">
            <v>END MILL</v>
          </cell>
          <cell r="E8760" t="str">
            <v>60</v>
          </cell>
          <cell r="V8760" t="str">
            <v>EA</v>
          </cell>
          <cell r="BF8760" t="str">
            <v>Sub Material Warehouse</v>
          </cell>
        </row>
        <row r="8761">
          <cell r="A8761" t="str">
            <v>ZE02-10811E</v>
          </cell>
          <cell r="B8761" t="str">
            <v>ENDMILL</v>
          </cell>
          <cell r="E8761" t="str">
            <v>60</v>
          </cell>
          <cell r="V8761" t="str">
            <v>EA</v>
          </cell>
          <cell r="BF8761" t="str">
            <v>Sub Material Warehouse</v>
          </cell>
        </row>
        <row r="8762">
          <cell r="A8762" t="str">
            <v>ZE02-10812E</v>
          </cell>
          <cell r="B8762" t="str">
            <v>ENDMILL ROUGHING</v>
          </cell>
          <cell r="E8762" t="str">
            <v>60</v>
          </cell>
          <cell r="V8762" t="str">
            <v>EA</v>
          </cell>
          <cell r="BF8762" t="str">
            <v>Sub Material Warehouse</v>
          </cell>
        </row>
        <row r="8763">
          <cell r="A8763" t="str">
            <v>ZE02-10813E</v>
          </cell>
          <cell r="B8763" t="str">
            <v>ENDMILL ROUGHING</v>
          </cell>
          <cell r="E8763" t="str">
            <v>60</v>
          </cell>
          <cell r="V8763" t="str">
            <v>EA</v>
          </cell>
          <cell r="BF8763" t="str">
            <v>Sub Material Warehouse</v>
          </cell>
        </row>
        <row r="8764">
          <cell r="A8764" t="str">
            <v>ZE02-10814E</v>
          </cell>
          <cell r="B8764" t="str">
            <v>ENDMILL</v>
          </cell>
          <cell r="E8764" t="str">
            <v>60</v>
          </cell>
          <cell r="V8764" t="str">
            <v>EA</v>
          </cell>
          <cell r="BF8764" t="str">
            <v>Sub Material Warehouse</v>
          </cell>
        </row>
        <row r="8765">
          <cell r="A8765" t="str">
            <v>ZE02-10815E</v>
          </cell>
          <cell r="B8765" t="str">
            <v>ENDMILL</v>
          </cell>
          <cell r="E8765" t="str">
            <v>60</v>
          </cell>
          <cell r="V8765" t="str">
            <v>EA</v>
          </cell>
          <cell r="BF8765" t="str">
            <v>Sub Material Warehouse</v>
          </cell>
        </row>
        <row r="8766">
          <cell r="A8766" t="str">
            <v>ZE02-10816E</v>
          </cell>
          <cell r="B8766" t="str">
            <v>ENDMILL</v>
          </cell>
          <cell r="E8766" t="str">
            <v>60</v>
          </cell>
          <cell r="V8766" t="str">
            <v>EA</v>
          </cell>
          <cell r="BF8766" t="str">
            <v>Sub Material Warehouse</v>
          </cell>
        </row>
        <row r="8767">
          <cell r="A8767" t="str">
            <v>ZE02-10817E</v>
          </cell>
          <cell r="B8767" t="str">
            <v>ENDMILL</v>
          </cell>
          <cell r="E8767" t="str">
            <v>60</v>
          </cell>
          <cell r="V8767" t="str">
            <v>EA</v>
          </cell>
          <cell r="BF8767" t="str">
            <v>Sub Material Warehouse</v>
          </cell>
        </row>
        <row r="8768">
          <cell r="A8768" t="str">
            <v>ZE02-10818E</v>
          </cell>
          <cell r="B8768" t="str">
            <v>ENDMILL</v>
          </cell>
          <cell r="E8768" t="str">
            <v>60</v>
          </cell>
          <cell r="V8768" t="str">
            <v>EA</v>
          </cell>
          <cell r="BF8768" t="str">
            <v>Sub Material Warehouse</v>
          </cell>
        </row>
        <row r="8769">
          <cell r="A8769" t="str">
            <v>ZE02-10851D</v>
          </cell>
          <cell r="B8769" t="str">
            <v>DRILL/ MUI KHOAN</v>
          </cell>
          <cell r="E8769" t="str">
            <v>60</v>
          </cell>
          <cell r="V8769" t="str">
            <v>EA</v>
          </cell>
          <cell r="BF8769" t="str">
            <v>Sub Material Warehouse</v>
          </cell>
        </row>
        <row r="8770">
          <cell r="A8770" t="str">
            <v>ZE02-10901E</v>
          </cell>
          <cell r="B8770" t="str">
            <v>ENDMILL</v>
          </cell>
          <cell r="E8770" t="str">
            <v>60</v>
          </cell>
          <cell r="V8770" t="str">
            <v>EA</v>
          </cell>
          <cell r="BF8770" t="str">
            <v>Sub Material Warehouse</v>
          </cell>
        </row>
        <row r="8771">
          <cell r="A8771" t="str">
            <v>ZE02-10901R</v>
          </cell>
          <cell r="B8771" t="str">
            <v>R-CUT</v>
          </cell>
          <cell r="E8771" t="str">
            <v>60</v>
          </cell>
          <cell r="V8771" t="str">
            <v>EA</v>
          </cell>
          <cell r="BF8771" t="str">
            <v>CNC Warehouse</v>
          </cell>
        </row>
        <row r="8772">
          <cell r="A8772" t="str">
            <v>ZE02-10902R</v>
          </cell>
          <cell r="B8772" t="str">
            <v>R-CUT</v>
          </cell>
          <cell r="E8772" t="str">
            <v>60</v>
          </cell>
          <cell r="V8772" t="str">
            <v>EA</v>
          </cell>
          <cell r="BF8772" t="str">
            <v>CNC Warehouse</v>
          </cell>
        </row>
        <row r="8773">
          <cell r="A8773" t="str">
            <v>ZE02-11001</v>
          </cell>
          <cell r="B8773" t="str">
            <v>ENDMILL</v>
          </cell>
          <cell r="E8773" t="str">
            <v>60</v>
          </cell>
          <cell r="V8773" t="str">
            <v>EA</v>
          </cell>
          <cell r="BF8773" t="str">
            <v>Sub Material Warehouse</v>
          </cell>
        </row>
        <row r="8774">
          <cell r="A8774" t="str">
            <v>ZE02-11001D</v>
          </cell>
          <cell r="B8774" t="str">
            <v>DRILL</v>
          </cell>
          <cell r="E8774" t="str">
            <v>60</v>
          </cell>
          <cell r="V8774" t="str">
            <v>EA</v>
          </cell>
          <cell r="BF8774" t="str">
            <v>Sub Material Warehouse</v>
          </cell>
        </row>
        <row r="8775">
          <cell r="A8775" t="str">
            <v>ZE02-11001E</v>
          </cell>
          <cell r="B8775" t="str">
            <v>ENDMILL</v>
          </cell>
          <cell r="E8775" t="str">
            <v>60</v>
          </cell>
          <cell r="V8775" t="str">
            <v>EA</v>
          </cell>
          <cell r="BF8775" t="str">
            <v>Sub Material Warehouse</v>
          </cell>
        </row>
        <row r="8776">
          <cell r="A8776" t="str">
            <v>ZE02-11001R</v>
          </cell>
          <cell r="B8776" t="str">
            <v>RAPID ENDMILL</v>
          </cell>
          <cell r="E8776" t="str">
            <v>60</v>
          </cell>
          <cell r="V8776" t="str">
            <v>EA</v>
          </cell>
          <cell r="BF8776" t="str">
            <v>Sub Material Warehouse</v>
          </cell>
        </row>
        <row r="8777">
          <cell r="A8777" t="str">
            <v>ZE02-11002E</v>
          </cell>
          <cell r="B8777" t="str">
            <v>ENDMILL</v>
          </cell>
          <cell r="E8777" t="str">
            <v>60</v>
          </cell>
          <cell r="V8777" t="str">
            <v>EA</v>
          </cell>
          <cell r="BF8777" t="str">
            <v>Sub Material Warehouse</v>
          </cell>
        </row>
        <row r="8778">
          <cell r="A8778" t="str">
            <v>ZE02-11002R</v>
          </cell>
          <cell r="B8778" t="str">
            <v>RAPID ENDMILL</v>
          </cell>
          <cell r="E8778" t="str">
            <v>60</v>
          </cell>
          <cell r="V8778" t="str">
            <v>EA</v>
          </cell>
          <cell r="BF8778" t="str">
            <v>Sub Material Warehouse</v>
          </cell>
        </row>
        <row r="8779">
          <cell r="A8779" t="str">
            <v>ZE02-11003E</v>
          </cell>
          <cell r="B8779" t="str">
            <v>ENDMILL</v>
          </cell>
          <cell r="E8779" t="str">
            <v>60</v>
          </cell>
          <cell r="V8779" t="str">
            <v>EA</v>
          </cell>
          <cell r="BF8779" t="str">
            <v>Sub Material Warehouse</v>
          </cell>
        </row>
        <row r="8780">
          <cell r="A8780" t="str">
            <v>ZE02-11004E</v>
          </cell>
          <cell r="B8780" t="str">
            <v>ENDMILL</v>
          </cell>
          <cell r="E8780" t="str">
            <v>60</v>
          </cell>
          <cell r="V8780" t="str">
            <v>EA</v>
          </cell>
          <cell r="BF8780" t="str">
            <v>Sub Material Warehouse</v>
          </cell>
        </row>
        <row r="8781">
          <cell r="A8781" t="str">
            <v>ZE02-11005E</v>
          </cell>
          <cell r="B8781" t="str">
            <v>ENDMILL</v>
          </cell>
          <cell r="E8781" t="str">
            <v>60</v>
          </cell>
          <cell r="V8781" t="str">
            <v>EA</v>
          </cell>
          <cell r="BF8781" t="str">
            <v>Sub Material Warehouse</v>
          </cell>
        </row>
        <row r="8782">
          <cell r="A8782" t="str">
            <v>ZE02-11006E</v>
          </cell>
          <cell r="B8782" t="str">
            <v>ENDMILL</v>
          </cell>
          <cell r="E8782" t="str">
            <v>60</v>
          </cell>
          <cell r="V8782" t="str">
            <v>EA</v>
          </cell>
          <cell r="BF8782" t="str">
            <v>Sub Material Warehouse</v>
          </cell>
        </row>
        <row r="8783">
          <cell r="A8783" t="str">
            <v>ZE02-11007E</v>
          </cell>
          <cell r="B8783" t="str">
            <v>ENDMILL</v>
          </cell>
          <cell r="E8783" t="str">
            <v>60</v>
          </cell>
          <cell r="V8783" t="str">
            <v>EA</v>
          </cell>
          <cell r="BF8783" t="str">
            <v>Sub Material Warehouse</v>
          </cell>
        </row>
        <row r="8784">
          <cell r="A8784" t="str">
            <v>ZE02-11008E</v>
          </cell>
          <cell r="B8784" t="str">
            <v>ENDMILL ROUGHING</v>
          </cell>
          <cell r="E8784" t="str">
            <v>60</v>
          </cell>
          <cell r="V8784" t="str">
            <v>EA</v>
          </cell>
          <cell r="BF8784" t="str">
            <v>Sub Material Warehouse</v>
          </cell>
        </row>
        <row r="8785">
          <cell r="A8785" t="str">
            <v>ZE02-11009E</v>
          </cell>
          <cell r="B8785" t="str">
            <v>ENDMILL</v>
          </cell>
          <cell r="E8785" t="str">
            <v>60</v>
          </cell>
          <cell r="V8785" t="str">
            <v>EA</v>
          </cell>
          <cell r="BF8785" t="str">
            <v>Sub Material Warehouse</v>
          </cell>
        </row>
        <row r="8786">
          <cell r="A8786" t="str">
            <v>ZE02-11010E</v>
          </cell>
          <cell r="B8786" t="str">
            <v>END MILL</v>
          </cell>
          <cell r="E8786" t="str">
            <v>60</v>
          </cell>
          <cell r="V8786" t="str">
            <v>EA</v>
          </cell>
          <cell r="BF8786" t="str">
            <v>Sub Material Warehouse</v>
          </cell>
        </row>
        <row r="8787">
          <cell r="A8787" t="str">
            <v>ZE02-11011E</v>
          </cell>
          <cell r="B8787" t="str">
            <v>ENDMILL</v>
          </cell>
          <cell r="E8787" t="str">
            <v>60</v>
          </cell>
          <cell r="V8787" t="str">
            <v>EA</v>
          </cell>
          <cell r="BF8787" t="str">
            <v>Sub Material Warehouse</v>
          </cell>
        </row>
        <row r="8788">
          <cell r="A8788" t="str">
            <v>ZE02-11012E</v>
          </cell>
          <cell r="B8788" t="str">
            <v>ENDMILL ROUGHING </v>
          </cell>
          <cell r="E8788" t="str">
            <v>60</v>
          </cell>
          <cell r="V8788" t="str">
            <v>EA</v>
          </cell>
          <cell r="BF8788" t="str">
            <v>Sub Material Warehouse</v>
          </cell>
        </row>
        <row r="8789">
          <cell r="A8789" t="str">
            <v>ZE02-11201D</v>
          </cell>
          <cell r="B8789" t="str">
            <v>DRILL</v>
          </cell>
          <cell r="E8789" t="str">
            <v>60</v>
          </cell>
          <cell r="V8789" t="str">
            <v>EA</v>
          </cell>
          <cell r="BF8789" t="str">
            <v>Sub Material Warehouse</v>
          </cell>
        </row>
        <row r="8790">
          <cell r="A8790" t="str">
            <v>ZE02-11201E</v>
          </cell>
          <cell r="B8790" t="str">
            <v>ENDMILL </v>
          </cell>
          <cell r="E8790" t="str">
            <v>60</v>
          </cell>
          <cell r="V8790" t="str">
            <v>EA</v>
          </cell>
          <cell r="BF8790" t="str">
            <v>Sub Material Warehouse</v>
          </cell>
        </row>
        <row r="8791">
          <cell r="A8791" t="str">
            <v>ZE02-11201R</v>
          </cell>
          <cell r="B8791" t="str">
            <v>R-CUT</v>
          </cell>
          <cell r="E8791" t="str">
            <v>60</v>
          </cell>
          <cell r="V8791" t="str">
            <v>EA</v>
          </cell>
          <cell r="BF8791" t="str">
            <v>CNC Warehouse</v>
          </cell>
        </row>
        <row r="8792">
          <cell r="A8792" t="str">
            <v>ZE02-11202E</v>
          </cell>
          <cell r="B8792" t="str">
            <v>ENDMILL</v>
          </cell>
          <cell r="E8792" t="str">
            <v>60</v>
          </cell>
          <cell r="V8792" t="str">
            <v>EA</v>
          </cell>
          <cell r="BF8792" t="str">
            <v>Sub Material Warehouse</v>
          </cell>
        </row>
        <row r="8793">
          <cell r="A8793" t="str">
            <v>ZE02-11203E</v>
          </cell>
          <cell r="B8793" t="str">
            <v>ENDMILL</v>
          </cell>
          <cell r="E8793" t="str">
            <v>60</v>
          </cell>
          <cell r="V8793" t="str">
            <v>EA</v>
          </cell>
          <cell r="BF8793" t="str">
            <v>Sub Material Warehouse</v>
          </cell>
        </row>
        <row r="8794">
          <cell r="A8794" t="str">
            <v>ZE02-11204E</v>
          </cell>
          <cell r="B8794" t="str">
            <v>ENDMILL ROUGHING </v>
          </cell>
          <cell r="E8794" t="str">
            <v>60</v>
          </cell>
          <cell r="V8794" t="str">
            <v>EA</v>
          </cell>
          <cell r="BF8794" t="str">
            <v>CNC Warehouse</v>
          </cell>
        </row>
        <row r="8795">
          <cell r="A8795" t="str">
            <v>ZE02-11205E</v>
          </cell>
          <cell r="B8795" t="str">
            <v>ENDMILL ROUGHING</v>
          </cell>
          <cell r="E8795" t="str">
            <v>60</v>
          </cell>
          <cell r="V8795" t="str">
            <v>EA</v>
          </cell>
          <cell r="BF8795" t="str">
            <v>Sub Material Warehouse</v>
          </cell>
        </row>
        <row r="8796">
          <cell r="A8796" t="str">
            <v>ZE02-11206E</v>
          </cell>
          <cell r="B8796" t="str">
            <v>ENDMLL</v>
          </cell>
          <cell r="E8796" t="str">
            <v>60</v>
          </cell>
          <cell r="V8796" t="str">
            <v>EA</v>
          </cell>
          <cell r="BF8796" t="str">
            <v>Sub Material Warehouse</v>
          </cell>
        </row>
        <row r="8797">
          <cell r="A8797" t="str">
            <v>ZE02-11207E</v>
          </cell>
          <cell r="B8797" t="str">
            <v>ENDMILL</v>
          </cell>
          <cell r="E8797" t="str">
            <v>60</v>
          </cell>
          <cell r="V8797" t="str">
            <v>EA</v>
          </cell>
          <cell r="BF8797" t="str">
            <v>Sub Material Warehouse</v>
          </cell>
        </row>
        <row r="8798">
          <cell r="A8798" t="str">
            <v>ZE02-11351I</v>
          </cell>
          <cell r="B8798" t="str">
            <v>INSERT</v>
          </cell>
          <cell r="E8798" t="str">
            <v>60</v>
          </cell>
          <cell r="V8798" t="str">
            <v>EA</v>
          </cell>
          <cell r="BF8798" t="str">
            <v>Sub Material Warehouse</v>
          </cell>
        </row>
        <row r="8799">
          <cell r="A8799" t="str">
            <v>ZE02-11401D</v>
          </cell>
          <cell r="B8799" t="str">
            <v>DRILL</v>
          </cell>
          <cell r="E8799" t="str">
            <v>60</v>
          </cell>
          <cell r="V8799" t="str">
            <v>EA</v>
          </cell>
          <cell r="BF8799" t="str">
            <v>Sub Material Warehouse</v>
          </cell>
        </row>
        <row r="8800">
          <cell r="A8800" t="str">
            <v>ZE02-11401E</v>
          </cell>
          <cell r="B8800" t="str">
            <v>ENDMILL</v>
          </cell>
          <cell r="E8800" t="str">
            <v>60</v>
          </cell>
          <cell r="V8800" t="str">
            <v>EA</v>
          </cell>
          <cell r="BF8800" t="str">
            <v>Sub Material Warehouse</v>
          </cell>
        </row>
        <row r="8801">
          <cell r="A8801" t="str">
            <v>ZE02-11402E</v>
          </cell>
          <cell r="B8801" t="str">
            <v>ENDMILL</v>
          </cell>
          <cell r="E8801" t="str">
            <v>60</v>
          </cell>
          <cell r="V8801" t="str">
            <v>EA</v>
          </cell>
          <cell r="BF8801" t="str">
            <v>Sub Material Warehouse</v>
          </cell>
        </row>
        <row r="8802">
          <cell r="A8802" t="str">
            <v>ZE02-11403E</v>
          </cell>
          <cell r="B8802" t="str">
            <v>ENDMILL</v>
          </cell>
          <cell r="E8802" t="str">
            <v>60</v>
          </cell>
          <cell r="V8802" t="str">
            <v>EA</v>
          </cell>
          <cell r="BF8802" t="str">
            <v>Sub Material Warehouse</v>
          </cell>
        </row>
        <row r="8803">
          <cell r="A8803" t="str">
            <v>ZE02-11404E</v>
          </cell>
          <cell r="B8803" t="str">
            <v>ENDMILL</v>
          </cell>
          <cell r="E8803" t="str">
            <v>60</v>
          </cell>
          <cell r="V8803" t="str">
            <v>EA</v>
          </cell>
          <cell r="BF8803" t="str">
            <v>Sub Material Warehouse</v>
          </cell>
        </row>
        <row r="8804">
          <cell r="A8804" t="str">
            <v>ZE02-11405E</v>
          </cell>
          <cell r="B8804" t="str">
            <v>ENDMILL</v>
          </cell>
          <cell r="E8804" t="str">
            <v>60</v>
          </cell>
          <cell r="V8804" t="str">
            <v>EA</v>
          </cell>
          <cell r="BF8804" t="str">
            <v>Sub Material Warehouse</v>
          </cell>
        </row>
        <row r="8805">
          <cell r="A8805" t="str">
            <v>ZE02-11601D</v>
          </cell>
          <cell r="B8805" t="str">
            <v>DRILL</v>
          </cell>
          <cell r="E8805" t="str">
            <v>60</v>
          </cell>
          <cell r="V8805" t="str">
            <v>EA</v>
          </cell>
          <cell r="BF8805" t="str">
            <v>Sub Material Warehouse</v>
          </cell>
        </row>
        <row r="8806">
          <cell r="A8806" t="str">
            <v>ZE02-11601E</v>
          </cell>
          <cell r="B8806" t="str">
            <v>ENDMILL</v>
          </cell>
          <cell r="E8806" t="str">
            <v>60</v>
          </cell>
          <cell r="V8806" t="str">
            <v>EA</v>
          </cell>
          <cell r="BF8806" t="str">
            <v>Sub Material Warehouse</v>
          </cell>
        </row>
        <row r="8807">
          <cell r="A8807" t="str">
            <v>ZE02-11602E</v>
          </cell>
          <cell r="B8807" t="str">
            <v>ENDMILL</v>
          </cell>
          <cell r="E8807" t="str">
            <v>60</v>
          </cell>
          <cell r="V8807" t="str">
            <v>EA</v>
          </cell>
          <cell r="BF8807" t="str">
            <v>Sub Material Warehouse</v>
          </cell>
        </row>
        <row r="8808">
          <cell r="A8808" t="str">
            <v>ZE02-11603E</v>
          </cell>
          <cell r="B8808" t="str">
            <v>ENDMILL</v>
          </cell>
          <cell r="E8808" t="str">
            <v>60</v>
          </cell>
          <cell r="V8808" t="str">
            <v>EA</v>
          </cell>
          <cell r="BF8808" t="str">
            <v>Sub Material Warehouse</v>
          </cell>
        </row>
        <row r="8809">
          <cell r="A8809" t="str">
            <v>ZE02-11604E</v>
          </cell>
          <cell r="B8809" t="str">
            <v>ENDMILL</v>
          </cell>
          <cell r="E8809" t="str">
            <v>60</v>
          </cell>
          <cell r="V8809" t="str">
            <v>EA</v>
          </cell>
          <cell r="BF8809" t="str">
            <v>Sub Material Warehouse</v>
          </cell>
        </row>
        <row r="8810">
          <cell r="A8810" t="str">
            <v>ZE02-11605E</v>
          </cell>
          <cell r="B8810" t="str">
            <v>ENDMILL ROUGHING</v>
          </cell>
          <cell r="E8810" t="str">
            <v>60</v>
          </cell>
          <cell r="V8810" t="str">
            <v>EA</v>
          </cell>
          <cell r="BF8810" t="str">
            <v>Sub Material Warehouse</v>
          </cell>
        </row>
        <row r="8811">
          <cell r="A8811" t="str">
            <v>ZE02-11801D</v>
          </cell>
          <cell r="B8811" t="str">
            <v>DRILL</v>
          </cell>
          <cell r="E8811" t="str">
            <v>60</v>
          </cell>
          <cell r="V8811" t="str">
            <v>EA</v>
          </cell>
          <cell r="BF8811" t="str">
            <v>Sub Material Warehouse</v>
          </cell>
        </row>
        <row r="8812">
          <cell r="A8812" t="str">
            <v>ZE02-11801E</v>
          </cell>
          <cell r="B8812" t="str">
            <v>ENDMILL</v>
          </cell>
          <cell r="E8812" t="str">
            <v>60</v>
          </cell>
          <cell r="V8812" t="str">
            <v>EA</v>
          </cell>
          <cell r="BF8812" t="str">
            <v>Sub Material Warehouse</v>
          </cell>
        </row>
        <row r="8813">
          <cell r="A8813" t="str">
            <v>ZE02-11802E</v>
          </cell>
          <cell r="B8813" t="str">
            <v>ENDMILL</v>
          </cell>
          <cell r="E8813" t="str">
            <v>60</v>
          </cell>
          <cell r="V8813" t="str">
            <v>EA</v>
          </cell>
          <cell r="BF8813" t="str">
            <v>Sub Material Warehouse</v>
          </cell>
        </row>
        <row r="8814">
          <cell r="A8814" t="str">
            <v>ZE02-11803E</v>
          </cell>
          <cell r="B8814" t="str">
            <v>ENDMILL</v>
          </cell>
          <cell r="E8814" t="str">
            <v>60</v>
          </cell>
          <cell r="V8814" t="str">
            <v>EA</v>
          </cell>
          <cell r="BF8814" t="str">
            <v>CNC Warehouse</v>
          </cell>
        </row>
        <row r="8815">
          <cell r="A8815" t="str">
            <v>ZE02-11804E</v>
          </cell>
          <cell r="B8815" t="str">
            <v>ENDMILL</v>
          </cell>
          <cell r="E8815" t="str">
            <v>60</v>
          </cell>
          <cell r="V8815" t="str">
            <v>EA</v>
          </cell>
          <cell r="BF8815" t="str">
            <v>CNC Warehouse</v>
          </cell>
        </row>
        <row r="8816">
          <cell r="A8816" t="str">
            <v>ZE02-12001D</v>
          </cell>
          <cell r="B8816" t="str">
            <v>DRILL</v>
          </cell>
          <cell r="E8816" t="str">
            <v>60</v>
          </cell>
          <cell r="V8816" t="str">
            <v>EA</v>
          </cell>
          <cell r="BF8816" t="str">
            <v>Sub Material Warehouse</v>
          </cell>
        </row>
        <row r="8817">
          <cell r="A8817" t="str">
            <v>ZE02-12201D</v>
          </cell>
          <cell r="B8817" t="str">
            <v>DRILL</v>
          </cell>
          <cell r="E8817" t="str">
            <v>60</v>
          </cell>
          <cell r="V8817" t="str">
            <v>EA</v>
          </cell>
          <cell r="BF8817" t="str">
            <v>Sub Material Warehouse</v>
          </cell>
        </row>
        <row r="8818">
          <cell r="A8818" t="str">
            <v>ZE02-12401D</v>
          </cell>
          <cell r="B8818" t="str">
            <v>DRILL</v>
          </cell>
          <cell r="E8818" t="str">
            <v>60</v>
          </cell>
          <cell r="V8818" t="str">
            <v>EA</v>
          </cell>
          <cell r="BF8818" t="str">
            <v>Sub Material Warehouse</v>
          </cell>
        </row>
        <row r="8819">
          <cell r="A8819" t="str">
            <v>ZE02-12542H</v>
          </cell>
          <cell r="B8819" t="str">
            <v>HOLDER/CAN DAO TIEN</v>
          </cell>
          <cell r="E8819" t="str">
            <v>60</v>
          </cell>
          <cell r="V8819" t="str">
            <v>EA</v>
          </cell>
          <cell r="BF8819" t="str">
            <v>Sub Material Warehouse</v>
          </cell>
        </row>
        <row r="8820">
          <cell r="A8820" t="str">
            <v>ZE02-13001H</v>
          </cell>
          <cell r="B8820" t="str">
            <v>HOLDER/CAN NOI DAO</v>
          </cell>
          <cell r="E8820" t="str">
            <v>60</v>
          </cell>
          <cell r="V8820" t="str">
            <v>EA</v>
          </cell>
          <cell r="BF8820" t="str">
            <v>CNC Warehouse</v>
          </cell>
        </row>
        <row r="8821">
          <cell r="A8821" t="str">
            <v>ZE02-13002A</v>
          </cell>
          <cell r="B8821" t="str">
            <v>DONG HO SO CHAN GAP/DIAL INDICATOR GAUGE</v>
          </cell>
          <cell r="E8821" t="str">
            <v>60</v>
          </cell>
          <cell r="V8821" t="str">
            <v>EA</v>
          </cell>
          <cell r="BF8821" t="str">
            <v>CNC Warehouse</v>
          </cell>
        </row>
        <row r="8822">
          <cell r="A8822" t="str">
            <v>ZE02-13003A</v>
          </cell>
          <cell r="B8822" t="str">
            <v xml:space="preserve">AIR HYDRO CONVERTER/BINH DAU </v>
          </cell>
          <cell r="E8822" t="str">
            <v>60</v>
          </cell>
          <cell r="V8822" t="str">
            <v>EA</v>
          </cell>
          <cell r="BF8822" t="str">
            <v>Maintenance Warehouse</v>
          </cell>
        </row>
        <row r="8823">
          <cell r="A8823" t="str">
            <v>ZE02-13003B</v>
          </cell>
          <cell r="B8823" t="str">
            <v>AIR HYDRO CONVERTER/ONG XY LANH</v>
          </cell>
          <cell r="E8823" t="str">
            <v>60</v>
          </cell>
          <cell r="V8823" t="str">
            <v>EA</v>
          </cell>
          <cell r="BF8823" t="str">
            <v>Maintenance Warehouse</v>
          </cell>
        </row>
        <row r="8824">
          <cell r="A8824" t="str">
            <v>ZE02-13003C</v>
          </cell>
          <cell r="B8824" t="str">
            <v>BÁT GĂN LB 100/CONNECTOR PLATE</v>
          </cell>
          <cell r="E8824" t="str">
            <v>60</v>
          </cell>
          <cell r="V8824" t="str">
            <v>EA</v>
          </cell>
          <cell r="BF8824" t="str">
            <v>Maintenance Warehouse</v>
          </cell>
        </row>
        <row r="8825">
          <cell r="A8825" t="str">
            <v>ZE02-13004A</v>
          </cell>
          <cell r="B8825" t="str">
            <v>COOLANT PUMP/BOM</v>
          </cell>
          <cell r="E8825" t="str">
            <v>60</v>
          </cell>
          <cell r="V8825" t="str">
            <v>EA</v>
          </cell>
          <cell r="BF8825" t="str">
            <v>Maintenance Warehouse</v>
          </cell>
        </row>
        <row r="8826">
          <cell r="A8826" t="str">
            <v>ZE03-00001A</v>
          </cell>
          <cell r="B8826" t="str">
            <v>GREEN TAPE- GR53</v>
          </cell>
          <cell r="E8826" t="str">
            <v>60</v>
          </cell>
          <cell r="V8826" t="str">
            <v>M</v>
          </cell>
          <cell r="BF8826" t="str">
            <v>Sub Material Warehouse</v>
          </cell>
        </row>
        <row r="8827">
          <cell r="A8827" t="str">
            <v>ZE03-00001B</v>
          </cell>
          <cell r="B8827" t="str">
            <v>GREEN TAPE- GR09</v>
          </cell>
          <cell r="E8827" t="str">
            <v>60</v>
          </cell>
          <cell r="V8827" t="str">
            <v>M</v>
          </cell>
          <cell r="BF8827" t="str">
            <v>Sub Material Warehouse</v>
          </cell>
        </row>
        <row r="8828">
          <cell r="A8828" t="str">
            <v>ZE03-00001C</v>
          </cell>
          <cell r="B8828" t="str">
            <v>GREEN TAPE- GR25</v>
          </cell>
          <cell r="E8828" t="str">
            <v>60</v>
          </cell>
          <cell r="V8828" t="str">
            <v>M</v>
          </cell>
          <cell r="BF8828" t="str">
            <v>Sub Material Warehouse</v>
          </cell>
        </row>
        <row r="8829">
          <cell r="A8829" t="str">
            <v>ZE03-00001D</v>
          </cell>
          <cell r="B8829" t="str">
            <v>GREEN TAPE- GR28</v>
          </cell>
          <cell r="E8829" t="str">
            <v>60</v>
          </cell>
          <cell r="V8829" t="str">
            <v>M</v>
          </cell>
          <cell r="BF8829" t="str">
            <v>Sub Material Warehouse</v>
          </cell>
        </row>
        <row r="8830">
          <cell r="A8830" t="str">
            <v>ZE03-00001E</v>
          </cell>
          <cell r="B8830" t="str">
            <v>GREEN TAPE- GR20</v>
          </cell>
          <cell r="E8830" t="str">
            <v>60</v>
          </cell>
          <cell r="V8830" t="str">
            <v>M</v>
          </cell>
          <cell r="BF8830" t="str">
            <v>Sub Material Warehouse</v>
          </cell>
        </row>
        <row r="8831">
          <cell r="A8831" t="str">
            <v>ZE03-00001F</v>
          </cell>
          <cell r="B8831" t="str">
            <v>GREEN TAPE- GR30</v>
          </cell>
          <cell r="E8831" t="str">
            <v>60</v>
          </cell>
          <cell r="V8831" t="str">
            <v>M</v>
          </cell>
          <cell r="BF8831" t="str">
            <v>Sub Material Warehouse</v>
          </cell>
        </row>
        <row r="8832">
          <cell r="A8832" t="str">
            <v>ZE05-00001A</v>
          </cell>
          <cell r="B8832" t="str">
            <v>COUPLING/ ONG NOI</v>
          </cell>
          <cell r="E8832" t="str">
            <v>60</v>
          </cell>
          <cell r="V8832" t="str">
            <v>EA</v>
          </cell>
          <cell r="BF8832" t="str">
            <v>Sub Material Warehouse</v>
          </cell>
        </row>
        <row r="8833">
          <cell r="A8833" t="str">
            <v>ZE05-00002A</v>
          </cell>
          <cell r="B8833" t="str">
            <v>MESH BELT</v>
          </cell>
          <cell r="E8833" t="str">
            <v>60</v>
          </cell>
          <cell r="V8833" t="str">
            <v>EA</v>
          </cell>
          <cell r="BF8833" t="str">
            <v>Sub Material Warehouse</v>
          </cell>
        </row>
        <row r="8834">
          <cell r="A8834" t="str">
            <v>ZE05-00003A</v>
          </cell>
          <cell r="B8834" t="str">
            <v>SANDING TUBE/ONG CAO SU</v>
          </cell>
          <cell r="E8834" t="str">
            <v>60</v>
          </cell>
          <cell r="V8834" t="str">
            <v>M</v>
          </cell>
          <cell r="BF8834" t="str">
            <v>Sub Material Warehouse</v>
          </cell>
        </row>
        <row r="8835">
          <cell r="A8835" t="str">
            <v>ZE05-00003B</v>
          </cell>
          <cell r="B8835" t="str">
            <v>SANDING TUBE/ONG CAO SU</v>
          </cell>
          <cell r="E8835" t="str">
            <v>60</v>
          </cell>
          <cell r="V8835" t="str">
            <v>M</v>
          </cell>
          <cell r="BF8835" t="str">
            <v>Sub Material Warehouse</v>
          </cell>
        </row>
        <row r="8836">
          <cell r="A8836" t="str">
            <v>ZE05-00003C</v>
          </cell>
          <cell r="B8836" t="str">
            <v>SILICONE TUBE/ONG SILICON</v>
          </cell>
          <cell r="E8836" t="str">
            <v>60</v>
          </cell>
          <cell r="V8836" t="str">
            <v>M</v>
          </cell>
          <cell r="BF8836" t="str">
            <v>Sub Material Warehouse</v>
          </cell>
        </row>
        <row r="8837">
          <cell r="A8837" t="str">
            <v>ZE06-00001A</v>
          </cell>
          <cell r="B8837" t="str">
            <v>CURVED BENDING MACHINE TOOL/MAY UON CONG</v>
          </cell>
          <cell r="E8837" t="str">
            <v>60</v>
          </cell>
          <cell r="V8837" t="str">
            <v>EA</v>
          </cell>
          <cell r="BF8837" t="str">
            <v>Sub Material Warehouse</v>
          </cell>
        </row>
        <row r="8838">
          <cell r="A8838" t="str">
            <v>ZE06-00002A</v>
          </cell>
          <cell r="B8838" t="str">
            <v>CURVED BENDING MACHINE TOOL/MAY UON CONG</v>
          </cell>
          <cell r="E8838" t="str">
            <v>60</v>
          </cell>
          <cell r="V8838" t="str">
            <v>EA</v>
          </cell>
          <cell r="BF8838" t="str">
            <v>Sub Material Warehouse</v>
          </cell>
        </row>
        <row r="8839">
          <cell r="A8839" t="str">
            <v>ZE06-00003A</v>
          </cell>
          <cell r="B8839" t="str">
            <v>V-BELT PULLEY</v>
          </cell>
          <cell r="E8839" t="str">
            <v>60</v>
          </cell>
          <cell r="V8839" t="str">
            <v>EA</v>
          </cell>
          <cell r="BF8839" t="str">
            <v>Sub Material Warehouse</v>
          </cell>
        </row>
        <row r="8840">
          <cell r="A8840" t="str">
            <v>ZE06-00004A</v>
          </cell>
          <cell r="B8840" t="str">
            <v>V-BELT / DAY CUROA</v>
          </cell>
          <cell r="E8840" t="str">
            <v>60</v>
          </cell>
          <cell r="V8840" t="str">
            <v>EA</v>
          </cell>
          <cell r="BF8840" t="str">
            <v>Sub Material Warehouse</v>
          </cell>
        </row>
        <row r="8841">
          <cell r="A8841" t="str">
            <v>ZE06-00005A</v>
          </cell>
          <cell r="B8841" t="str">
            <v>PLC LS/BO LAP TRINH</v>
          </cell>
          <cell r="E8841" t="str">
            <v>60</v>
          </cell>
          <cell r="V8841" t="str">
            <v>EA</v>
          </cell>
          <cell r="BF8841" t="str">
            <v>Sub Material Warehouse</v>
          </cell>
        </row>
        <row r="8842">
          <cell r="A8842" t="str">
            <v>ZE06-00006A</v>
          </cell>
          <cell r="B8842" t="str">
            <v>THANH CHAN TU7000</v>
          </cell>
          <cell r="E8842" t="str">
            <v>60</v>
          </cell>
          <cell r="V8842" t="str">
            <v>EA</v>
          </cell>
          <cell r="BF8842" t="str">
            <v>Sub Material Warehouse</v>
          </cell>
        </row>
        <row r="8843">
          <cell r="A8843" t="str">
            <v>ZE06-00006B</v>
          </cell>
          <cell r="B8843" t="str">
            <v>THANH CHAN TU7000</v>
          </cell>
          <cell r="E8843" t="str">
            <v>60</v>
          </cell>
          <cell r="V8843" t="str">
            <v>EA</v>
          </cell>
          <cell r="BF8843" t="str">
            <v>Sub Material Warehouse</v>
          </cell>
        </row>
        <row r="8844">
          <cell r="A8844" t="str">
            <v>ZE06-00006C</v>
          </cell>
          <cell r="B8844" t="str">
            <v>THANH CHAN TU7000</v>
          </cell>
          <cell r="E8844" t="str">
            <v>60</v>
          </cell>
          <cell r="V8844" t="str">
            <v>EA</v>
          </cell>
          <cell r="BF8844" t="str">
            <v>Sub Material Warehouse</v>
          </cell>
        </row>
        <row r="8845">
          <cell r="A8845" t="str">
            <v>ZE06-00007A</v>
          </cell>
          <cell r="B8845" t="str">
            <v>THANH TRUOT TRON</v>
          </cell>
          <cell r="E8845" t="str">
            <v>60</v>
          </cell>
          <cell r="V8845" t="str">
            <v>EA</v>
          </cell>
          <cell r="BF8845" t="str">
            <v>Sub Material Warehouse</v>
          </cell>
        </row>
        <row r="8846">
          <cell r="A8846" t="str">
            <v>ZE06-00007B</v>
          </cell>
          <cell r="B8846" t="str">
            <v>CON TRUOT TRON MAT BICH</v>
          </cell>
          <cell r="E8846" t="str">
            <v>60</v>
          </cell>
          <cell r="V8846" t="str">
            <v>EA</v>
          </cell>
          <cell r="BF8846" t="str">
            <v>Sub Material Warehouse</v>
          </cell>
        </row>
        <row r="8847">
          <cell r="A8847" t="str">
            <v>ZE06-00008A</v>
          </cell>
          <cell r="B8847" t="str">
            <v>CON TRUOT MAY BENDING</v>
          </cell>
          <cell r="E8847" t="str">
            <v>60</v>
          </cell>
          <cell r="V8847" t="str">
            <v>EA</v>
          </cell>
          <cell r="BF8847" t="str">
            <v>Sub Material Warehouse</v>
          </cell>
        </row>
        <row r="8848">
          <cell r="A8848" t="str">
            <v>ZE06-00009A</v>
          </cell>
          <cell r="B8848" t="str">
            <v>LANDER HYDRAULIC VALVE _COID 03 REKITH</v>
          </cell>
          <cell r="E8848" t="str">
            <v>60</v>
          </cell>
          <cell r="V8848" t="str">
            <v>EA</v>
          </cell>
          <cell r="BF8848" t="str">
            <v>Sub Material Warehouse</v>
          </cell>
        </row>
        <row r="8849">
          <cell r="A8849" t="str">
            <v>ZE06-00010A</v>
          </cell>
          <cell r="B8849" t="str">
            <v>XYLANH,CYLINDER ADQL63-20DM</v>
          </cell>
          <cell r="E8849" t="str">
            <v>60</v>
          </cell>
          <cell r="V8849" t="str">
            <v>EA</v>
          </cell>
          <cell r="BF8849" t="str">
            <v>Hair Line Warehouse</v>
          </cell>
        </row>
        <row r="8850">
          <cell r="A8850" t="str">
            <v>ZE06-00012A</v>
          </cell>
          <cell r="B8850" t="str">
            <v>CUTTER BLADE/ LUOI DAO (칼날)</v>
          </cell>
          <cell r="E8850" t="str">
            <v>60</v>
          </cell>
          <cell r="V8850" t="str">
            <v>EA</v>
          </cell>
          <cell r="BF8850" t="str">
            <v>Sub Material Warehouse</v>
          </cell>
        </row>
        <row r="8851">
          <cell r="A8851" t="str">
            <v>ZE06-00013A</v>
          </cell>
          <cell r="B8851" t="str">
            <v>TOGGLE CLAMP/ CAI KEP</v>
          </cell>
          <cell r="E8851" t="str">
            <v>60</v>
          </cell>
          <cell r="V8851" t="str">
            <v>EA</v>
          </cell>
          <cell r="BF8851" t="str">
            <v>Sub Material Warehouse</v>
          </cell>
        </row>
        <row r="8852">
          <cell r="A8852" t="str">
            <v>ZE06-00014A</v>
          </cell>
          <cell r="B8852" t="str">
            <v>BEARING</v>
          </cell>
          <cell r="E8852" t="str">
            <v>60</v>
          </cell>
          <cell r="V8852" t="str">
            <v>EA</v>
          </cell>
          <cell r="BF8852" t="str">
            <v>Sub Material Warehouse</v>
          </cell>
        </row>
        <row r="8853">
          <cell r="A8853" t="str">
            <v>ZE06-00014B</v>
          </cell>
          <cell r="B8853" t="str">
            <v>BEARING</v>
          </cell>
          <cell r="E8853" t="str">
            <v>60</v>
          </cell>
          <cell r="V8853" t="str">
            <v>EA</v>
          </cell>
          <cell r="BF8853" t="str">
            <v>Sub Material Warehouse</v>
          </cell>
        </row>
        <row r="8854">
          <cell r="A8854" t="str">
            <v>ZE06-00014C</v>
          </cell>
          <cell r="B8854" t="str">
            <v>BEARING / BAC DAN</v>
          </cell>
          <cell r="E8854" t="str">
            <v>60</v>
          </cell>
          <cell r="V8854" t="str">
            <v>EA</v>
          </cell>
          <cell r="BF8854" t="str">
            <v>Sub Material Warehouse</v>
          </cell>
        </row>
        <row r="8855">
          <cell r="A8855" t="str">
            <v>ZE06-00014D</v>
          </cell>
          <cell r="B8855" t="str">
            <v>BEARING / BAC DAN</v>
          </cell>
          <cell r="E8855" t="str">
            <v>60</v>
          </cell>
          <cell r="V8855" t="str">
            <v>EA</v>
          </cell>
          <cell r="BF8855" t="str">
            <v>Sub Material Warehouse</v>
          </cell>
        </row>
        <row r="8856">
          <cell r="A8856" t="str">
            <v>ZE06-00014E</v>
          </cell>
          <cell r="B8856" t="str">
            <v>BEARING / BAC DAN</v>
          </cell>
          <cell r="E8856" t="str">
            <v>60</v>
          </cell>
          <cell r="V8856" t="str">
            <v>EA</v>
          </cell>
          <cell r="BF8856" t="str">
            <v>Sub Material Warehouse</v>
          </cell>
        </row>
        <row r="8857">
          <cell r="A8857" t="str">
            <v>ZE06-00014F</v>
          </cell>
          <cell r="B8857" t="str">
            <v>BEARING / BAC DAN</v>
          </cell>
          <cell r="E8857" t="str">
            <v>60</v>
          </cell>
          <cell r="V8857" t="str">
            <v>EA</v>
          </cell>
          <cell r="BF8857" t="str">
            <v>Sub Material Warehouse</v>
          </cell>
        </row>
        <row r="8858">
          <cell r="A8858" t="str">
            <v>ZE06-00014G</v>
          </cell>
          <cell r="B8858" t="str">
            <v>BEARING / BAC DAN</v>
          </cell>
          <cell r="E8858" t="str">
            <v>60</v>
          </cell>
          <cell r="V8858" t="str">
            <v>EA</v>
          </cell>
          <cell r="BF8858" t="str">
            <v>Sub Material Warehouse</v>
          </cell>
        </row>
        <row r="8859">
          <cell r="A8859" t="str">
            <v>ZE06-00014H</v>
          </cell>
          <cell r="B8859" t="str">
            <v>BEARING / BAC DAN</v>
          </cell>
          <cell r="E8859" t="str">
            <v>60</v>
          </cell>
          <cell r="V8859" t="str">
            <v>EA</v>
          </cell>
          <cell r="BF8859" t="str">
            <v>Sub Material Warehouse</v>
          </cell>
        </row>
        <row r="8860">
          <cell r="A8860" t="str">
            <v>ZE06-00014I</v>
          </cell>
          <cell r="B8860" t="str">
            <v>BEARING / BAC DAN</v>
          </cell>
          <cell r="E8860" t="str">
            <v>60</v>
          </cell>
          <cell r="V8860" t="str">
            <v>EA</v>
          </cell>
          <cell r="BF8860" t="str">
            <v>Sub Material Warehouse</v>
          </cell>
        </row>
        <row r="8861">
          <cell r="A8861" t="str">
            <v>ZE06-00014J</v>
          </cell>
          <cell r="B8861" t="str">
            <v>BEARING / BAC DAN</v>
          </cell>
          <cell r="E8861" t="str">
            <v>60</v>
          </cell>
          <cell r="V8861" t="str">
            <v>EA</v>
          </cell>
          <cell r="BF8861" t="str">
            <v>Sub Material Warehouse</v>
          </cell>
        </row>
        <row r="8862">
          <cell r="A8862" t="str">
            <v>ZE06-00014K</v>
          </cell>
          <cell r="B8862" t="str">
            <v>BEARING / BAC DAN</v>
          </cell>
          <cell r="E8862" t="str">
            <v>60</v>
          </cell>
          <cell r="V8862" t="str">
            <v>EA</v>
          </cell>
          <cell r="BF8862" t="str">
            <v>Sub Material Warehouse</v>
          </cell>
        </row>
        <row r="8863">
          <cell r="A8863" t="str">
            <v>ZE06-00014L</v>
          </cell>
          <cell r="B8863" t="str">
            <v>BEARING / BAC DAN</v>
          </cell>
          <cell r="E8863" t="str">
            <v>60</v>
          </cell>
          <cell r="V8863" t="str">
            <v>EA</v>
          </cell>
          <cell r="BF8863" t="str">
            <v>Sub Material Warehouse</v>
          </cell>
        </row>
        <row r="8864">
          <cell r="A8864" t="str">
            <v>ZE06-00014M</v>
          </cell>
          <cell r="B8864" t="str">
            <v>BEARING / BAC DAN</v>
          </cell>
          <cell r="E8864" t="str">
            <v>60</v>
          </cell>
          <cell r="V8864" t="str">
            <v>EA</v>
          </cell>
          <cell r="BF8864" t="str">
            <v>Sub Material Warehouse</v>
          </cell>
        </row>
        <row r="8865">
          <cell r="A8865" t="str">
            <v>ZE06-00014N</v>
          </cell>
          <cell r="B8865" t="str">
            <v>BEARING / BAC DAN</v>
          </cell>
          <cell r="E8865" t="str">
            <v>60</v>
          </cell>
          <cell r="V8865" t="str">
            <v>EA</v>
          </cell>
          <cell r="BF8865" t="str">
            <v>Sub Material Warehouse</v>
          </cell>
        </row>
        <row r="8866">
          <cell r="A8866" t="str">
            <v>ZE06-00014O</v>
          </cell>
          <cell r="B8866" t="str">
            <v>BEARING / BAC DAN</v>
          </cell>
          <cell r="E8866" t="str">
            <v>60</v>
          </cell>
          <cell r="V8866" t="str">
            <v>EA</v>
          </cell>
          <cell r="BF8866" t="str">
            <v>Sub Material Warehouse</v>
          </cell>
        </row>
        <row r="8867">
          <cell r="A8867" t="str">
            <v>ZE06-00014P</v>
          </cell>
          <cell r="B8867" t="str">
            <v>BEARING / BAC DAN</v>
          </cell>
          <cell r="E8867" t="str">
            <v>60</v>
          </cell>
          <cell r="V8867" t="str">
            <v>EA</v>
          </cell>
          <cell r="BF8867" t="str">
            <v>Sub Material Warehouse</v>
          </cell>
        </row>
        <row r="8868">
          <cell r="A8868" t="str">
            <v>ZE06-00014Q</v>
          </cell>
          <cell r="B8868" t="str">
            <v>BEARING / BAC DAN</v>
          </cell>
          <cell r="E8868" t="str">
            <v>60</v>
          </cell>
          <cell r="V8868" t="str">
            <v>EA</v>
          </cell>
          <cell r="BF8868" t="str">
            <v>Sub Material Warehouse</v>
          </cell>
        </row>
        <row r="8869">
          <cell r="A8869" t="str">
            <v>ZE06-00014R</v>
          </cell>
          <cell r="B8869" t="str">
            <v>BEARING / BAC DAN</v>
          </cell>
          <cell r="E8869" t="str">
            <v>60</v>
          </cell>
          <cell r="V8869" t="str">
            <v>EA</v>
          </cell>
          <cell r="BF8869" t="str">
            <v>Maintenance Warehouse</v>
          </cell>
        </row>
        <row r="8870">
          <cell r="A8870" t="str">
            <v>ZE06-00014S</v>
          </cell>
          <cell r="B8870" t="str">
            <v>BEARING / BAC DAN</v>
          </cell>
          <cell r="E8870" t="str">
            <v>61</v>
          </cell>
          <cell r="V8870" t="str">
            <v>EA</v>
          </cell>
          <cell r="BF8870" t="str">
            <v>CNC Warehouse</v>
          </cell>
        </row>
        <row r="8871">
          <cell r="A8871" t="str">
            <v>ZE06-00014T</v>
          </cell>
          <cell r="B8871" t="str">
            <v>BEARING / BAC DAN</v>
          </cell>
          <cell r="E8871" t="str">
            <v>60</v>
          </cell>
          <cell r="V8871" t="str">
            <v>EA</v>
          </cell>
          <cell r="BF8871" t="str">
            <v>Maintenance Warehouse</v>
          </cell>
        </row>
        <row r="8872">
          <cell r="A8872" t="str">
            <v>ZE06-00014U</v>
          </cell>
          <cell r="B8872" t="str">
            <v>BEARING / BAC DAN</v>
          </cell>
          <cell r="E8872" t="str">
            <v>60</v>
          </cell>
          <cell r="V8872" t="str">
            <v>EA</v>
          </cell>
          <cell r="BF8872" t="str">
            <v>Maintenance Warehouse</v>
          </cell>
        </row>
        <row r="8873">
          <cell r="A8873" t="str">
            <v>ZE06-00014V</v>
          </cell>
          <cell r="B8873" t="str">
            <v>BEARING / BAC DAN</v>
          </cell>
          <cell r="E8873" t="str">
            <v>60</v>
          </cell>
          <cell r="V8873" t="str">
            <v>EA</v>
          </cell>
          <cell r="BF8873" t="str">
            <v>Maintenance Warehouse</v>
          </cell>
        </row>
        <row r="8874">
          <cell r="A8874" t="str">
            <v>ZE06-00017A</v>
          </cell>
          <cell r="B8874" t="str">
            <v>SUS BOLT/ BULONG INOX</v>
          </cell>
          <cell r="E8874" t="str">
            <v>60</v>
          </cell>
          <cell r="V8874" t="str">
            <v>EA</v>
          </cell>
          <cell r="BF8874" t="str">
            <v>Sub Material Warehouse</v>
          </cell>
        </row>
        <row r="8875">
          <cell r="A8875" t="str">
            <v>ZE06-00017B</v>
          </cell>
          <cell r="B8875" t="str">
            <v>VSOLENOID VALVE / VAN DIEN TU</v>
          </cell>
          <cell r="E8875" t="str">
            <v>60</v>
          </cell>
          <cell r="V8875" t="str">
            <v>EA</v>
          </cell>
          <cell r="BF8875" t="str">
            <v>Sub Material Warehouse</v>
          </cell>
        </row>
        <row r="8876">
          <cell r="A8876" t="str">
            <v>ZE06-00017C</v>
          </cell>
          <cell r="B8876" t="str">
            <v>VSOLENOID VALVE / VAN DIEN TU</v>
          </cell>
          <cell r="E8876" t="str">
            <v>60</v>
          </cell>
          <cell r="V8876" t="str">
            <v>EA</v>
          </cell>
          <cell r="BF8876" t="str">
            <v>Sub Material Warehouse</v>
          </cell>
        </row>
        <row r="8877">
          <cell r="A8877" t="str">
            <v>ZE06-00017D</v>
          </cell>
          <cell r="B8877" t="str">
            <v>VSOLENOID VALVE / VAN DIEN TU</v>
          </cell>
          <cell r="E8877" t="str">
            <v>60</v>
          </cell>
          <cell r="V8877" t="str">
            <v>EA</v>
          </cell>
          <cell r="BF8877" t="str">
            <v>Sub Material Warehouse</v>
          </cell>
        </row>
        <row r="8878">
          <cell r="A8878" t="str">
            <v>ZE06-00017E</v>
          </cell>
          <cell r="B8878" t="str">
            <v>VSOLENOID VALVE / VAN DIEN TU</v>
          </cell>
          <cell r="E8878" t="str">
            <v>60</v>
          </cell>
          <cell r="V8878" t="str">
            <v>EA</v>
          </cell>
          <cell r="BF8878" t="str">
            <v>Sub Material Warehouse</v>
          </cell>
        </row>
        <row r="8879">
          <cell r="A8879" t="str">
            <v>ZE06-00017F</v>
          </cell>
          <cell r="B8879" t="str">
            <v>VSOLENOID VALVE / VAN DIEN TU</v>
          </cell>
          <cell r="E8879" t="str">
            <v>60</v>
          </cell>
          <cell r="V8879" t="str">
            <v>EA</v>
          </cell>
          <cell r="BF8879" t="str">
            <v>Sub Material Warehouse</v>
          </cell>
        </row>
        <row r="8880">
          <cell r="A8880" t="str">
            <v>ZE06-00017G</v>
          </cell>
          <cell r="B8880" t="str">
            <v>VSOLENOID VALVE / VAN DIEN TU</v>
          </cell>
          <cell r="E8880" t="str">
            <v>60</v>
          </cell>
          <cell r="V8880" t="str">
            <v>EA</v>
          </cell>
          <cell r="BF8880" t="str">
            <v>Sub Material Warehouse</v>
          </cell>
        </row>
        <row r="8881">
          <cell r="A8881" t="str">
            <v>ZE06-00017H</v>
          </cell>
          <cell r="B8881" t="str">
            <v>VSOLENOID VALVE / VAN DIEN TU</v>
          </cell>
          <cell r="E8881" t="str">
            <v>60</v>
          </cell>
          <cell r="V8881" t="str">
            <v>EA</v>
          </cell>
          <cell r="BF8881" t="str">
            <v>Sub Material Warehouse</v>
          </cell>
        </row>
        <row r="8882">
          <cell r="A8882" t="str">
            <v>ZE06-00017I</v>
          </cell>
          <cell r="B8882" t="str">
            <v>VSOLENOID VALVE / VAN DIEN TU</v>
          </cell>
          <cell r="E8882" t="str">
            <v>60</v>
          </cell>
          <cell r="V8882" t="str">
            <v>EA</v>
          </cell>
          <cell r="BF8882" t="str">
            <v>Sub Material Warehouse</v>
          </cell>
        </row>
        <row r="8883">
          <cell r="A8883" t="str">
            <v>ZE06-00017J</v>
          </cell>
          <cell r="B8883" t="str">
            <v>VSOLENOID VALVE / VAN DIEN TU</v>
          </cell>
          <cell r="E8883" t="str">
            <v>60</v>
          </cell>
          <cell r="V8883" t="str">
            <v>EA</v>
          </cell>
          <cell r="BF8883" t="str">
            <v>Sub Material Warehouse</v>
          </cell>
        </row>
        <row r="8884">
          <cell r="A8884" t="str">
            <v>ZE06-00018A</v>
          </cell>
          <cell r="B8884" t="str">
            <v>ROTARY ENCODER/BO MA HOA VONG QUAY</v>
          </cell>
          <cell r="E8884" t="str">
            <v>60</v>
          </cell>
          <cell r="V8884" t="str">
            <v>EA</v>
          </cell>
          <cell r="BF8884" t="str">
            <v>Sub Material Warehouse</v>
          </cell>
        </row>
        <row r="8885">
          <cell r="A8885" t="str">
            <v>ZE06-00019A</v>
          </cell>
          <cell r="B8885" t="str">
            <v>WRENCH BOLT / BULONG LUC GIAC</v>
          </cell>
          <cell r="E8885" t="str">
            <v>60</v>
          </cell>
          <cell r="V8885" t="str">
            <v>EA</v>
          </cell>
          <cell r="BF8885" t="str">
            <v>Sub Material Warehouse</v>
          </cell>
        </row>
        <row r="8886">
          <cell r="A8886" t="str">
            <v>ZE06-00020A</v>
          </cell>
          <cell r="B8886" t="str">
            <v>INOX 304/TRUC INOX 304</v>
          </cell>
          <cell r="E8886" t="str">
            <v>60</v>
          </cell>
          <cell r="V8886" t="str">
            <v>EA</v>
          </cell>
          <cell r="BF8886" t="str">
            <v>Sub Material Warehouse</v>
          </cell>
        </row>
        <row r="8887">
          <cell r="A8887" t="str">
            <v>ZE06-00021A</v>
          </cell>
          <cell r="B8887" t="str">
            <v>GALVANISED ALUMINIUM / TON MA KEM</v>
          </cell>
          <cell r="E8887" t="str">
            <v>60</v>
          </cell>
          <cell r="V8887" t="str">
            <v>EA</v>
          </cell>
          <cell r="BF8887" t="str">
            <v>Sub Material Warehouse</v>
          </cell>
        </row>
        <row r="8888">
          <cell r="A8888" t="str">
            <v>ZE06-00022A</v>
          </cell>
          <cell r="B8888" t="str">
            <v>STEEL PLATE /THEP TAM</v>
          </cell>
          <cell r="E8888" t="str">
            <v>60</v>
          </cell>
          <cell r="V8888" t="str">
            <v>EA</v>
          </cell>
          <cell r="BF8888" t="str">
            <v>Sub Material Warehouse</v>
          </cell>
        </row>
        <row r="8889">
          <cell r="A8889" t="str">
            <v>ZE06-00023A</v>
          </cell>
          <cell r="B8889" t="str">
            <v>TEMPERATURE SENSOR / CAM BIEN NHIET DO</v>
          </cell>
          <cell r="E8889" t="str">
            <v>60</v>
          </cell>
          <cell r="V8889" t="str">
            <v>EA</v>
          </cell>
          <cell r="BF8889" t="str">
            <v>Sub Material Warehouse</v>
          </cell>
        </row>
        <row r="8890">
          <cell r="A8890" t="str">
            <v>ZE06-00023B</v>
          </cell>
          <cell r="B8890" t="str">
            <v>TEMPERATURE SENSOR / CAM BIEN NHIET DO</v>
          </cell>
          <cell r="E8890" t="str">
            <v>60</v>
          </cell>
          <cell r="V8890" t="str">
            <v>EA</v>
          </cell>
          <cell r="BF8890" t="str">
            <v>Anodizing Warehouse</v>
          </cell>
        </row>
        <row r="8891">
          <cell r="A8891" t="str">
            <v>ZE06-00024A</v>
          </cell>
          <cell r="B8891" t="str">
            <v xml:space="preserve">SUBMERSIBLE PUMPS/BOM CHIM </v>
          </cell>
          <cell r="E8891" t="str">
            <v>60</v>
          </cell>
          <cell r="V8891" t="str">
            <v>EA</v>
          </cell>
          <cell r="BF8891" t="str">
            <v>Sub Material Warehouse</v>
          </cell>
        </row>
        <row r="8892">
          <cell r="A8892" t="str">
            <v>ZE06-00025A</v>
          </cell>
          <cell r="B8892" t="str">
            <v>COOLING FAN/QUAT LAM MAT</v>
          </cell>
          <cell r="E8892" t="str">
            <v>60</v>
          </cell>
          <cell r="V8892" t="str">
            <v>EA</v>
          </cell>
          <cell r="BF8892" t="str">
            <v>Sub Material Warehouse</v>
          </cell>
        </row>
        <row r="8893">
          <cell r="A8893" t="str">
            <v>ZE06-00025B</v>
          </cell>
          <cell r="B8893" t="str">
            <v>COOLING FAN/QUAT LAM MAT</v>
          </cell>
          <cell r="E8893" t="str">
            <v>60</v>
          </cell>
          <cell r="V8893" t="str">
            <v>EA</v>
          </cell>
          <cell r="BF8893" t="str">
            <v>Sub Material Warehouse</v>
          </cell>
        </row>
        <row r="8894">
          <cell r="A8894" t="str">
            <v>ZE06-00026A</v>
          </cell>
          <cell r="B8894" t="str">
            <v>BEARING/BẠC ĐẠN</v>
          </cell>
          <cell r="E8894" t="str">
            <v>60</v>
          </cell>
          <cell r="V8894" t="str">
            <v>EA</v>
          </cell>
          <cell r="BF8894" t="str">
            <v>Hair Line Warehouse</v>
          </cell>
        </row>
        <row r="8895">
          <cell r="A8895" t="str">
            <v>ZE06-00026B</v>
          </cell>
          <cell r="B8895" t="str">
            <v>BEARING/BẠC ĐẠN</v>
          </cell>
          <cell r="E8895" t="str">
            <v>60</v>
          </cell>
          <cell r="V8895" t="str">
            <v>EA</v>
          </cell>
          <cell r="BF8895" t="str">
            <v>Hair Line Warehouse</v>
          </cell>
        </row>
        <row r="8896">
          <cell r="A8896" t="str">
            <v>ZE06-00026C</v>
          </cell>
          <cell r="B8896" t="str">
            <v>BEARING/BẠC ĐẠN</v>
          </cell>
          <cell r="E8896" t="str">
            <v>60</v>
          </cell>
          <cell r="V8896" t="str">
            <v>EA</v>
          </cell>
          <cell r="BF8896" t="str">
            <v>PRESS Warehouse</v>
          </cell>
        </row>
        <row r="8897">
          <cell r="A8897" t="str">
            <v>ZE06-00027A</v>
          </cell>
          <cell r="B8897" t="str">
            <v>INSULATION PLASTIC SHEEET</v>
          </cell>
          <cell r="E8897" t="str">
            <v>61</v>
          </cell>
          <cell r="V8897" t="str">
            <v>EA</v>
          </cell>
          <cell r="BF8897" t="str">
            <v>Hair Line Warehouse</v>
          </cell>
        </row>
        <row r="8898">
          <cell r="A8898" t="str">
            <v>ZE07- 00123A</v>
          </cell>
          <cell r="B8898" t="str">
            <v>SAW BLADE / LUOI CUA</v>
          </cell>
          <cell r="E8898" t="str">
            <v>60</v>
          </cell>
          <cell r="V8898" t="str">
            <v>EA</v>
          </cell>
          <cell r="BF8898" t="str">
            <v>Sub Material Warehouse</v>
          </cell>
        </row>
        <row r="8899">
          <cell r="A8899" t="str">
            <v>ZE07-00001A</v>
          </cell>
          <cell r="B8899" t="str">
            <v>HEAD ALUMINUM BAR</v>
          </cell>
          <cell r="E8899" t="str">
            <v>60</v>
          </cell>
          <cell r="V8899" t="str">
            <v>EA</v>
          </cell>
          <cell r="BF8899" t="str">
            <v>Sub Material Warehouse</v>
          </cell>
        </row>
        <row r="8900">
          <cell r="A8900" t="str">
            <v>ZE07-00002A</v>
          </cell>
          <cell r="B8900" t="str">
            <v>BOLT- KEEPING HANGER ANOD/ OC VIT</v>
          </cell>
          <cell r="E8900" t="str">
            <v>60</v>
          </cell>
          <cell r="V8900" t="str">
            <v>EA</v>
          </cell>
          <cell r="BF8900" t="str">
            <v>Sub Material Warehouse</v>
          </cell>
        </row>
        <row r="8901">
          <cell r="A8901" t="str">
            <v>ZE07-00003A</v>
          </cell>
          <cell r="B8901" t="str">
            <v>BOLT- KEEPING HANGER ANOD/ OC VIT</v>
          </cell>
          <cell r="E8901" t="str">
            <v>60</v>
          </cell>
          <cell r="V8901" t="str">
            <v>EA</v>
          </cell>
          <cell r="BF8901" t="str">
            <v>Sub Material Warehouse</v>
          </cell>
        </row>
        <row r="8902">
          <cell r="A8902" t="str">
            <v>ZE07-00004A</v>
          </cell>
          <cell r="B8902" t="str">
            <v>BOLT- KEEPING HANGER ANOD/ OC VIT</v>
          </cell>
          <cell r="E8902" t="str">
            <v>60</v>
          </cell>
          <cell r="V8902" t="str">
            <v>EA</v>
          </cell>
          <cell r="BF8902" t="str">
            <v>Sub Material Warehouse</v>
          </cell>
        </row>
        <row r="8903">
          <cell r="A8903" t="str">
            <v>ZE07-00004B</v>
          </cell>
          <cell r="B8903" t="str">
            <v>DAU NOI ONG NUOC CHU L</v>
          </cell>
          <cell r="E8903" t="str">
            <v>60</v>
          </cell>
          <cell r="V8903" t="str">
            <v>EA</v>
          </cell>
          <cell r="BF8903" t="str">
            <v>Sub Material Warehouse</v>
          </cell>
        </row>
        <row r="8904">
          <cell r="A8904" t="str">
            <v>ZE07-00004C</v>
          </cell>
          <cell r="B8904" t="str">
            <v>DAU NOI ONG NUOC CHU T</v>
          </cell>
          <cell r="E8904" t="str">
            <v>60</v>
          </cell>
          <cell r="V8904" t="str">
            <v>EA</v>
          </cell>
          <cell r="BF8904" t="str">
            <v>Sub Material Warehouse</v>
          </cell>
        </row>
        <row r="8905">
          <cell r="A8905" t="str">
            <v>ZE07-00004D</v>
          </cell>
          <cell r="B8905" t="str">
            <v>ONG NOI</v>
          </cell>
          <cell r="E8905" t="str">
            <v>60</v>
          </cell>
          <cell r="V8905" t="str">
            <v>EA</v>
          </cell>
          <cell r="BF8905" t="str">
            <v>Sub Material Warehouse</v>
          </cell>
        </row>
        <row r="8906">
          <cell r="A8906" t="str">
            <v>ZE07-00004E</v>
          </cell>
          <cell r="B8906" t="str">
            <v>QUICK CONNECTOR / DAU NOI ONG</v>
          </cell>
          <cell r="E8906" t="str">
            <v>60</v>
          </cell>
          <cell r="V8906" t="str">
            <v>EA</v>
          </cell>
          <cell r="BF8906" t="str">
            <v>Sub Material Warehouse</v>
          </cell>
        </row>
        <row r="8907">
          <cell r="A8907" t="str">
            <v>ZE07-00005A</v>
          </cell>
          <cell r="B8907" t="str">
            <v>SENSOR PH HANA</v>
          </cell>
          <cell r="E8907" t="str">
            <v>60</v>
          </cell>
          <cell r="V8907" t="str">
            <v>EA</v>
          </cell>
          <cell r="BF8907" t="str">
            <v>Sub Material Warehouse</v>
          </cell>
        </row>
        <row r="8908">
          <cell r="A8908" t="str">
            <v>ZE07-00005B</v>
          </cell>
          <cell r="B8908" t="str">
            <v>SENSOR</v>
          </cell>
          <cell r="E8908" t="str">
            <v>60</v>
          </cell>
          <cell r="V8908" t="str">
            <v>EA</v>
          </cell>
          <cell r="BF8908" t="str">
            <v>Sub Material Warehouse</v>
          </cell>
        </row>
        <row r="8909">
          <cell r="A8909" t="str">
            <v>ZE07-00006A</v>
          </cell>
          <cell r="B8909" t="str">
            <v>VALVE/VAN NUOC</v>
          </cell>
          <cell r="E8909" t="str">
            <v>60</v>
          </cell>
          <cell r="V8909" t="str">
            <v>EA</v>
          </cell>
          <cell r="BF8909" t="str">
            <v>Sub Material Warehouse</v>
          </cell>
        </row>
        <row r="8910">
          <cell r="A8910" t="str">
            <v>ZE07-00007A</v>
          </cell>
          <cell r="B8910" t="str">
            <v>GEAR MOTOR / MOTO HOP SO</v>
          </cell>
          <cell r="E8910" t="str">
            <v>60</v>
          </cell>
          <cell r="V8910" t="str">
            <v>EA</v>
          </cell>
          <cell r="BF8910" t="str">
            <v>Sub Material Warehouse</v>
          </cell>
        </row>
        <row r="8911">
          <cell r="A8911" t="str">
            <v>ZE07-00008A</v>
          </cell>
          <cell r="B8911" t="str">
            <v>LIMIT SWITCH/CONG TAC HANH TRINH</v>
          </cell>
          <cell r="E8911" t="str">
            <v>60</v>
          </cell>
          <cell r="V8911" t="str">
            <v>EA</v>
          </cell>
          <cell r="BF8911" t="str">
            <v>Sub Material Warehouse</v>
          </cell>
        </row>
        <row r="8912">
          <cell r="A8912" t="str">
            <v>ZE07-00008B</v>
          </cell>
          <cell r="B8912" t="str">
            <v>LIMIT SWITCH/CONG TAC HANH TRINH</v>
          </cell>
          <cell r="E8912" t="str">
            <v>60</v>
          </cell>
          <cell r="V8912" t="str">
            <v>EA</v>
          </cell>
          <cell r="BF8912" t="str">
            <v>Sub Material Warehouse</v>
          </cell>
        </row>
        <row r="8913">
          <cell r="A8913" t="str">
            <v>ZE07-00008C</v>
          </cell>
          <cell r="B8913" t="str">
            <v>LIMIT SWITCH/CONG TAC HANH TRINH</v>
          </cell>
          <cell r="E8913" t="str">
            <v>60</v>
          </cell>
          <cell r="V8913" t="str">
            <v>EA</v>
          </cell>
          <cell r="BF8913" t="str">
            <v>Sub Material Warehouse</v>
          </cell>
        </row>
        <row r="8914">
          <cell r="A8914" t="str">
            <v>ZE07-00009A</v>
          </cell>
          <cell r="B8914" t="str">
            <v>STAINLESS STEEL/ ONG INOX 304</v>
          </cell>
          <cell r="E8914" t="str">
            <v>60</v>
          </cell>
          <cell r="V8914" t="str">
            <v>EA</v>
          </cell>
          <cell r="BF8914" t="str">
            <v>Sub Material Warehouse</v>
          </cell>
        </row>
        <row r="8915">
          <cell r="A8915" t="str">
            <v>ZE07-00010A</v>
          </cell>
          <cell r="B8915" t="str">
            <v>VONG CAO SU CHIU NHIET</v>
          </cell>
          <cell r="E8915" t="str">
            <v>60</v>
          </cell>
          <cell r="V8915" t="str">
            <v>EA</v>
          </cell>
          <cell r="BF8915" t="str">
            <v>Sub Material Warehouse</v>
          </cell>
        </row>
        <row r="8916">
          <cell r="A8916" t="str">
            <v>ZE07-00011A</v>
          </cell>
          <cell r="B8916" t="str">
            <v>REFRON R22/GAS LANH R22</v>
          </cell>
          <cell r="E8916" t="str">
            <v>60</v>
          </cell>
          <cell r="V8916" t="str">
            <v>EA</v>
          </cell>
          <cell r="BF8916" t="str">
            <v>Sub Material Warehouse</v>
          </cell>
        </row>
        <row r="8917">
          <cell r="A8917" t="str">
            <v>ZE07-00012A</v>
          </cell>
          <cell r="B8917" t="str">
            <v>TITANIUM NUT</v>
          </cell>
          <cell r="E8917" t="str">
            <v>60</v>
          </cell>
          <cell r="V8917" t="str">
            <v>EA</v>
          </cell>
          <cell r="BF8917" t="str">
            <v>Sub Material Warehouse</v>
          </cell>
        </row>
        <row r="8918">
          <cell r="A8918" t="str">
            <v>ZE07-00013A</v>
          </cell>
          <cell r="B8918" t="str">
            <v>SOLENOIDE VALVE/COIL</v>
          </cell>
          <cell r="E8918" t="str">
            <v>60</v>
          </cell>
          <cell r="V8918" t="str">
            <v>EA</v>
          </cell>
          <cell r="BF8918" t="str">
            <v>Sub Material Warehouse</v>
          </cell>
        </row>
        <row r="8919">
          <cell r="A8919" t="str">
            <v>ZE07-00014A</v>
          </cell>
          <cell r="B8919" t="str">
            <v>C CLAMP/CAO CHU C</v>
          </cell>
          <cell r="E8919" t="str">
            <v>60</v>
          </cell>
          <cell r="V8919" t="str">
            <v>EA</v>
          </cell>
          <cell r="BF8919" t="str">
            <v>Sub Material Warehouse</v>
          </cell>
        </row>
        <row r="8920">
          <cell r="A8920" t="str">
            <v>ZE07-00014B</v>
          </cell>
          <cell r="B8920" t="str">
            <v>C CLAMP/CAO CHU C</v>
          </cell>
          <cell r="E8920" t="str">
            <v>60</v>
          </cell>
          <cell r="V8920" t="str">
            <v>EA</v>
          </cell>
          <cell r="BF8920" t="str">
            <v>Sub Material Warehouse</v>
          </cell>
        </row>
        <row r="8921">
          <cell r="A8921" t="str">
            <v>ZE07-00015A</v>
          </cell>
          <cell r="B8921" t="str">
            <v>DRYING RACK</v>
          </cell>
          <cell r="E8921" t="str">
            <v>60</v>
          </cell>
          <cell r="V8921" t="str">
            <v>EA</v>
          </cell>
          <cell r="BF8921" t="str">
            <v>Sub Material Warehouse</v>
          </cell>
        </row>
        <row r="8922">
          <cell r="A8922" t="str">
            <v>ZE07-00016A</v>
          </cell>
          <cell r="B8922" t="str">
            <v>AL RACK</v>
          </cell>
          <cell r="E8922" t="str">
            <v>60</v>
          </cell>
          <cell r="V8922" t="str">
            <v>EA</v>
          </cell>
          <cell r="BF8922" t="str">
            <v>Sub Material Warehouse</v>
          </cell>
        </row>
        <row r="8923">
          <cell r="A8923" t="str">
            <v>ZE07-00017A</v>
          </cell>
          <cell r="B8923" t="str">
            <v>AL LINE</v>
          </cell>
          <cell r="E8923" t="str">
            <v>60</v>
          </cell>
          <cell r="V8923" t="str">
            <v>EA</v>
          </cell>
          <cell r="BF8923" t="str">
            <v>Sub Material Warehouse</v>
          </cell>
        </row>
        <row r="8924">
          <cell r="A8924" t="str">
            <v>ZE07-00018A</v>
          </cell>
          <cell r="B8924" t="str">
            <v>TI RACK</v>
          </cell>
          <cell r="E8924" t="str">
            <v>60</v>
          </cell>
          <cell r="V8924" t="str">
            <v>EA</v>
          </cell>
          <cell r="BF8924" t="str">
            <v>Sub Material Warehouse</v>
          </cell>
        </row>
        <row r="8925">
          <cell r="A8925" t="str">
            <v>ZE07-00018B</v>
          </cell>
          <cell r="B8925" t="str">
            <v>Ti RACK</v>
          </cell>
          <cell r="E8925" t="str">
            <v>60</v>
          </cell>
          <cell r="V8925" t="str">
            <v>EA</v>
          </cell>
          <cell r="BF8925" t="str">
            <v>Sub Material Warehouse</v>
          </cell>
        </row>
        <row r="8926">
          <cell r="A8926" t="str">
            <v>ZE07-00019A</v>
          </cell>
          <cell r="B8926" t="str">
            <v>BOLT</v>
          </cell>
          <cell r="E8926" t="str">
            <v>60</v>
          </cell>
          <cell r="V8926" t="str">
            <v>EA</v>
          </cell>
          <cell r="BF8926" t="str">
            <v>Sub Material Warehouse</v>
          </cell>
        </row>
        <row r="8927">
          <cell r="A8927" t="str">
            <v>ZE07-00020A</v>
          </cell>
          <cell r="B8927" t="str">
            <v>Ti NUT</v>
          </cell>
          <cell r="E8927" t="str">
            <v>60</v>
          </cell>
          <cell r="V8927" t="str">
            <v>EA</v>
          </cell>
          <cell r="BF8927" t="str">
            <v>Sub Material Warehouse</v>
          </cell>
        </row>
        <row r="8928">
          <cell r="A8928" t="str">
            <v>ZE07-00021A</v>
          </cell>
          <cell r="B8928" t="str">
            <v>WRENCH BOLT / BULONG TITANIUM</v>
          </cell>
          <cell r="E8928" t="str">
            <v>60</v>
          </cell>
          <cell r="V8928" t="str">
            <v>EA</v>
          </cell>
          <cell r="BF8928" t="str">
            <v>Sub Material Warehouse</v>
          </cell>
        </row>
        <row r="8929">
          <cell r="A8929" t="str">
            <v>ZE07-00021B</v>
          </cell>
          <cell r="B8929" t="str">
            <v>WRENCH BOLT / BULONG TITANIUM</v>
          </cell>
          <cell r="E8929" t="str">
            <v>60</v>
          </cell>
          <cell r="V8929" t="str">
            <v>EA</v>
          </cell>
          <cell r="BF8929" t="str">
            <v>Anodizing Warehouse</v>
          </cell>
        </row>
        <row r="8930">
          <cell r="A8930" t="str">
            <v>ZE07-00021C</v>
          </cell>
          <cell r="B8930" t="str">
            <v>WRENCH BOLT / BULONG TITANIUM</v>
          </cell>
          <cell r="E8930" t="str">
            <v>60</v>
          </cell>
          <cell r="V8930" t="str">
            <v>EA</v>
          </cell>
          <cell r="BF8930" t="str">
            <v>Anodizing Warehouse</v>
          </cell>
        </row>
        <row r="8931">
          <cell r="A8931" t="str">
            <v>ZE07-00022A</v>
          </cell>
          <cell r="B8931" t="str">
            <v>TITANIUM NUT</v>
          </cell>
          <cell r="E8931" t="str">
            <v>60</v>
          </cell>
          <cell r="V8931" t="str">
            <v>EA</v>
          </cell>
          <cell r="BF8931" t="str">
            <v>Sub Material Warehouse</v>
          </cell>
        </row>
        <row r="8932">
          <cell r="A8932" t="str">
            <v>ZE07-00023A</v>
          </cell>
          <cell r="B8932" t="str">
            <v>WRENCH BOLT / BULONG TITANIUM</v>
          </cell>
          <cell r="E8932" t="str">
            <v>60</v>
          </cell>
          <cell r="V8932" t="str">
            <v>EA</v>
          </cell>
          <cell r="BF8932" t="str">
            <v>Sub Material Warehouse</v>
          </cell>
        </row>
        <row r="8933">
          <cell r="A8933" t="str">
            <v>ZE07-00024A</v>
          </cell>
          <cell r="B8933" t="str">
            <v>SWITCH/ CÔNG TAC NGUON</v>
          </cell>
          <cell r="E8933" t="str">
            <v>60</v>
          </cell>
          <cell r="V8933" t="str">
            <v>EA</v>
          </cell>
          <cell r="BF8933" t="str">
            <v>Sub Material Warehouse</v>
          </cell>
        </row>
        <row r="8934">
          <cell r="A8934" t="str">
            <v>ZE07-00108A</v>
          </cell>
          <cell r="B8934" t="str">
            <v>AIR TAC SOLENOID VALVE</v>
          </cell>
          <cell r="E8934" t="str">
            <v>60</v>
          </cell>
          <cell r="V8934" t="str">
            <v>EA</v>
          </cell>
          <cell r="BF8934" t="str">
            <v>Sub Material Warehouse</v>
          </cell>
        </row>
        <row r="8935">
          <cell r="A8935" t="str">
            <v>ZE07-00109A</v>
          </cell>
          <cell r="B8935" t="str">
            <v>ROTARY ENCODER/BO MA HOA VONG QUAY</v>
          </cell>
          <cell r="E8935" t="str">
            <v>60</v>
          </cell>
          <cell r="V8935" t="str">
            <v>EA</v>
          </cell>
          <cell r="BF8935" t="str">
            <v>Sub Material Warehouse</v>
          </cell>
        </row>
        <row r="8936">
          <cell r="A8936" t="str">
            <v>ZE07-00110A</v>
          </cell>
          <cell r="B8936" t="str">
            <v>BRACKET RACKING QMT 98/THANH KEP NHOM</v>
          </cell>
          <cell r="E8936" t="str">
            <v>60</v>
          </cell>
          <cell r="V8936" t="str">
            <v>EA</v>
          </cell>
          <cell r="BF8936" t="str">
            <v>Sub Material Warehouse</v>
          </cell>
        </row>
        <row r="8937">
          <cell r="A8937" t="str">
            <v>ZE07-00111A</v>
          </cell>
          <cell r="B8937" t="str">
            <v>VSOLENOID VALVE / VAN DIEN TU</v>
          </cell>
          <cell r="E8937" t="str">
            <v>60</v>
          </cell>
          <cell r="V8937" t="str">
            <v>EA</v>
          </cell>
          <cell r="BF8937" t="str">
            <v>Sub Material Warehouse</v>
          </cell>
        </row>
        <row r="8938">
          <cell r="A8938" t="str">
            <v>ZE07-00112A</v>
          </cell>
          <cell r="B8938" t="str">
            <v>SCR Rectifier FAN/QUAT DIEU KHIEN</v>
          </cell>
          <cell r="E8938" t="str">
            <v>60</v>
          </cell>
          <cell r="V8938" t="str">
            <v>EA</v>
          </cell>
          <cell r="BF8938" t="str">
            <v>Sub Material Warehouse</v>
          </cell>
        </row>
        <row r="8939">
          <cell r="A8939" t="str">
            <v>ZE07-00113A</v>
          </cell>
          <cell r="B8939" t="str">
            <v>V-BELT / DAY CUROA</v>
          </cell>
          <cell r="E8939" t="str">
            <v>60</v>
          </cell>
          <cell r="V8939" t="str">
            <v>EA</v>
          </cell>
          <cell r="BF8939" t="str">
            <v>Sub Material Warehouse</v>
          </cell>
        </row>
        <row r="8940">
          <cell r="A8940" t="str">
            <v>ZE07-00113B</v>
          </cell>
          <cell r="B8940" t="str">
            <v>V-BELT / DAY CUROA</v>
          </cell>
          <cell r="E8940" t="str">
            <v>60</v>
          </cell>
          <cell r="V8940" t="str">
            <v>EA</v>
          </cell>
          <cell r="BF8940" t="str">
            <v>Sub Material Warehouse</v>
          </cell>
        </row>
        <row r="8941">
          <cell r="A8941" t="str">
            <v>ZE07-00113C</v>
          </cell>
          <cell r="B8941" t="str">
            <v>V-belt</v>
          </cell>
          <cell r="E8941" t="str">
            <v>60</v>
          </cell>
          <cell r="V8941" t="str">
            <v>EA</v>
          </cell>
          <cell r="BF8941" t="str">
            <v>Sub Material Warehouse</v>
          </cell>
        </row>
        <row r="8942">
          <cell r="A8942" t="str">
            <v>ZE07-00113D</v>
          </cell>
          <cell r="B8942" t="str">
            <v>V-BELT / DAY CUROA</v>
          </cell>
          <cell r="E8942" t="str">
            <v>60</v>
          </cell>
          <cell r="V8942" t="str">
            <v>EA</v>
          </cell>
          <cell r="BF8942" t="str">
            <v>Sub Material Warehouse</v>
          </cell>
        </row>
        <row r="8943">
          <cell r="A8943" t="str">
            <v>ZE07-00113E</v>
          </cell>
          <cell r="B8943" t="str">
            <v>V-BELT / DAY CUROA</v>
          </cell>
          <cell r="E8943" t="str">
            <v>60</v>
          </cell>
          <cell r="V8943" t="str">
            <v>EA</v>
          </cell>
          <cell r="BF8943" t="str">
            <v>Sub Material Warehouse</v>
          </cell>
        </row>
        <row r="8944">
          <cell r="A8944" t="str">
            <v>ZE07-00114A</v>
          </cell>
          <cell r="B8944" t="str">
            <v>ALUMINUM 1050</v>
          </cell>
          <cell r="E8944" t="str">
            <v>60</v>
          </cell>
          <cell r="V8944" t="str">
            <v>M</v>
          </cell>
          <cell r="BF8944" t="str">
            <v>Sub Material Warehouse</v>
          </cell>
        </row>
        <row r="8945">
          <cell r="A8945" t="str">
            <v>ZE07-00114B</v>
          </cell>
          <cell r="B8945" t="str">
            <v>ALUMINUM</v>
          </cell>
          <cell r="E8945" t="str">
            <v>60</v>
          </cell>
          <cell r="V8945" t="str">
            <v>EA</v>
          </cell>
          <cell r="BF8945" t="str">
            <v>Sub Material Warehouse</v>
          </cell>
        </row>
        <row r="8946">
          <cell r="A8946" t="str">
            <v>ZE07-00114C</v>
          </cell>
          <cell r="B8946" t="str">
            <v>ALUMINUM</v>
          </cell>
          <cell r="E8946" t="str">
            <v>60</v>
          </cell>
          <cell r="V8946" t="str">
            <v>EA</v>
          </cell>
          <cell r="BF8946" t="str">
            <v>Sub Material Warehouse</v>
          </cell>
        </row>
        <row r="8947">
          <cell r="A8947" t="str">
            <v>ZE07-00114D</v>
          </cell>
          <cell r="B8947" t="str">
            <v>ALUMINUM 1050</v>
          </cell>
          <cell r="E8947" t="str">
            <v>60</v>
          </cell>
          <cell r="V8947" t="str">
            <v>EA</v>
          </cell>
          <cell r="BF8947" t="str">
            <v>Sub Material Warehouse</v>
          </cell>
        </row>
        <row r="8948">
          <cell r="A8948" t="str">
            <v>ZE07-00114E</v>
          </cell>
          <cell r="B8948" t="str">
            <v>ALUMINUM 1050</v>
          </cell>
          <cell r="E8948" t="str">
            <v>60</v>
          </cell>
          <cell r="V8948" t="str">
            <v>G</v>
          </cell>
          <cell r="BF8948" t="str">
            <v>Sub Material Warehouse</v>
          </cell>
        </row>
        <row r="8949">
          <cell r="A8949" t="str">
            <v>ZE07-00115A</v>
          </cell>
          <cell r="B8949" t="str">
            <v>AUTOMATIC CIRCUIT BREAKER/CAU DAO TU DON</v>
          </cell>
          <cell r="E8949" t="str">
            <v>60</v>
          </cell>
          <cell r="V8949" t="str">
            <v>EA</v>
          </cell>
          <cell r="BF8949" t="str">
            <v>Sub Material Warehouse</v>
          </cell>
        </row>
        <row r="8950">
          <cell r="A8950" t="str">
            <v>ZE07-00115B</v>
          </cell>
          <cell r="B8950" t="str">
            <v>AUTOMATIC CIRCUIT BREAKER/CAU DAO TU DON</v>
          </cell>
          <cell r="E8950" t="str">
            <v>60</v>
          </cell>
          <cell r="V8950" t="str">
            <v>EA</v>
          </cell>
          <cell r="BF8950" t="str">
            <v>Sub Material Warehouse</v>
          </cell>
        </row>
        <row r="8951">
          <cell r="A8951" t="str">
            <v>ZE07-00116A</v>
          </cell>
          <cell r="B8951" t="str">
            <v>NOISE FILTER/BO LOC NHIEU</v>
          </cell>
          <cell r="E8951" t="str">
            <v>60</v>
          </cell>
          <cell r="V8951" t="str">
            <v>EA</v>
          </cell>
          <cell r="BF8951" t="str">
            <v>Sub Material Warehouse</v>
          </cell>
        </row>
        <row r="8952">
          <cell r="A8952" t="str">
            <v>ZE07-00117A</v>
          </cell>
          <cell r="B8952" t="str">
            <v>POWER CABLE/DAY DIEN</v>
          </cell>
          <cell r="E8952" t="str">
            <v>60</v>
          </cell>
          <cell r="V8952" t="str">
            <v>EA</v>
          </cell>
          <cell r="BF8952" t="str">
            <v>Sub Material Warehouse</v>
          </cell>
        </row>
        <row r="8953">
          <cell r="A8953" t="str">
            <v>ZE07-00117B</v>
          </cell>
          <cell r="B8953" t="str">
            <v>POWER CABLE/DAY DIEN</v>
          </cell>
          <cell r="E8953" t="str">
            <v>60</v>
          </cell>
          <cell r="V8953" t="str">
            <v>EA</v>
          </cell>
          <cell r="BF8953" t="str">
            <v>Sub Material Warehouse</v>
          </cell>
        </row>
        <row r="8954">
          <cell r="A8954" t="str">
            <v>ZE07-00117C</v>
          </cell>
          <cell r="B8954" t="str">
            <v>POWER CABLE/DAY DIEN</v>
          </cell>
          <cell r="E8954" t="str">
            <v>60</v>
          </cell>
          <cell r="V8954" t="str">
            <v>EA</v>
          </cell>
          <cell r="BF8954" t="str">
            <v>Sub Material Warehouse</v>
          </cell>
        </row>
        <row r="8955">
          <cell r="A8955" t="str">
            <v>ZE07-00118A</v>
          </cell>
          <cell r="B8955" t="str">
            <v>Rack pin</v>
          </cell>
          <cell r="E8955" t="str">
            <v>60</v>
          </cell>
          <cell r="V8955" t="str">
            <v>EA</v>
          </cell>
          <cell r="BF8955" t="str">
            <v>Sub Material Warehouse</v>
          </cell>
        </row>
        <row r="8956">
          <cell r="A8956" t="str">
            <v>ZE07-00119A</v>
          </cell>
          <cell r="B8956" t="str">
            <v>PIN TITANIUM MODEL BRACKET/THANH TITANIU</v>
          </cell>
          <cell r="E8956" t="str">
            <v>60</v>
          </cell>
          <cell r="V8956" t="str">
            <v>EA</v>
          </cell>
          <cell r="BF8956" t="str">
            <v>Sub Material Warehouse</v>
          </cell>
        </row>
        <row r="8957">
          <cell r="A8957" t="str">
            <v>ZE07-00120A</v>
          </cell>
          <cell r="B8957" t="str">
            <v>BEARING / BAC DAN</v>
          </cell>
          <cell r="E8957" t="str">
            <v>60</v>
          </cell>
          <cell r="V8957" t="str">
            <v>EA</v>
          </cell>
          <cell r="BF8957" t="str">
            <v>Sub Material Warehouse</v>
          </cell>
        </row>
        <row r="8958">
          <cell r="A8958" t="str">
            <v>ZE07-00120B</v>
          </cell>
          <cell r="B8958" t="str">
            <v>BEARING / BAC DAN</v>
          </cell>
          <cell r="E8958" t="str">
            <v>60</v>
          </cell>
          <cell r="V8958" t="str">
            <v>EA</v>
          </cell>
          <cell r="BF8958" t="str">
            <v>Sub Material Warehouse</v>
          </cell>
        </row>
        <row r="8959">
          <cell r="A8959" t="str">
            <v>ZE07-00121A</v>
          </cell>
          <cell r="B8959" t="str">
            <v>TEMPERED GLASS/ KINH CUONG LUC</v>
          </cell>
          <cell r="E8959" t="str">
            <v>60</v>
          </cell>
          <cell r="V8959" t="str">
            <v>EA</v>
          </cell>
          <cell r="BF8959" t="str">
            <v>Sub Material Warehouse</v>
          </cell>
        </row>
        <row r="8960">
          <cell r="A8960" t="str">
            <v>ZE07-00121B</v>
          </cell>
          <cell r="B8960" t="str">
            <v xml:space="preserve"> TEMPERED GLASS/ KINH CUONG LUC </v>
          </cell>
          <cell r="E8960" t="str">
            <v>61</v>
          </cell>
          <cell r="V8960" t="str">
            <v>EA</v>
          </cell>
          <cell r="BF8960" t="str">
            <v>CNC Warehouse</v>
          </cell>
        </row>
        <row r="8961">
          <cell r="A8961" t="str">
            <v>ZE07-00121C</v>
          </cell>
          <cell r="B8961" t="str">
            <v xml:space="preserve"> TEMPERED GLASS/ KINH CUONG LUC </v>
          </cell>
          <cell r="E8961" t="str">
            <v>61</v>
          </cell>
          <cell r="V8961" t="str">
            <v>EA</v>
          </cell>
          <cell r="BF8961" t="str">
            <v>CNC Warehouse</v>
          </cell>
        </row>
        <row r="8962">
          <cell r="A8962" t="str">
            <v>ZE07-00121D</v>
          </cell>
          <cell r="B8962" t="str">
            <v xml:space="preserve"> TEMPERED GLASS/ KINH CUONG LUC </v>
          </cell>
          <cell r="E8962" t="str">
            <v>61</v>
          </cell>
          <cell r="V8962" t="str">
            <v>EA</v>
          </cell>
          <cell r="BF8962" t="str">
            <v>CNC Warehouse</v>
          </cell>
        </row>
        <row r="8963">
          <cell r="A8963" t="str">
            <v>ZE07-00121E</v>
          </cell>
          <cell r="B8963" t="str">
            <v xml:space="preserve"> TEMPERED GLASS/ KINH CUONG LUC </v>
          </cell>
          <cell r="E8963" t="str">
            <v>61</v>
          </cell>
          <cell r="V8963" t="str">
            <v>EA</v>
          </cell>
          <cell r="BF8963" t="str">
            <v>CNC Warehouse</v>
          </cell>
        </row>
        <row r="8964">
          <cell r="A8964" t="str">
            <v>ZE07-00122A</v>
          </cell>
          <cell r="B8964" t="str">
            <v>BATTERY POWERED SWORD SAW/MAY CUA KIEM</v>
          </cell>
          <cell r="E8964" t="str">
            <v>60</v>
          </cell>
          <cell r="V8964" t="str">
            <v>EA</v>
          </cell>
          <cell r="BF8964" t="str">
            <v>Sub Material Warehouse</v>
          </cell>
        </row>
        <row r="8965">
          <cell r="A8965" t="str">
            <v>ZE07-00123A</v>
          </cell>
          <cell r="B8965" t="str">
            <v>SAW BLADE / LUOI CUA</v>
          </cell>
          <cell r="E8965" t="str">
            <v>60</v>
          </cell>
          <cell r="V8965" t="str">
            <v>EA</v>
          </cell>
          <cell r="BF8965" t="str">
            <v>Sub Material Warehouse</v>
          </cell>
        </row>
        <row r="8966">
          <cell r="A8966" t="str">
            <v>ZE07-00123B</v>
          </cell>
          <cell r="B8966" t="str">
            <v>SAW BLADE / LUOI CUA</v>
          </cell>
          <cell r="E8966" t="str">
            <v>60</v>
          </cell>
          <cell r="V8966" t="str">
            <v>EA</v>
          </cell>
          <cell r="BF8966" t="str">
            <v>Sub Material Warehouse</v>
          </cell>
        </row>
        <row r="8967">
          <cell r="A8967" t="str">
            <v>ZE07-00123C</v>
          </cell>
          <cell r="B8967" t="str">
            <v>SAW BLADE / LUOI CUA</v>
          </cell>
          <cell r="E8967" t="str">
            <v>60</v>
          </cell>
          <cell r="V8967" t="str">
            <v>EA</v>
          </cell>
          <cell r="BF8967" t="str">
            <v>Sub Material Warehouse</v>
          </cell>
        </row>
        <row r="8968">
          <cell r="A8968" t="str">
            <v>ZE07-00124A</v>
          </cell>
          <cell r="B8968" t="str">
            <v>WATER LEVEL SENSOR FLOAT/PHAO BAO MUC</v>
          </cell>
          <cell r="E8968" t="str">
            <v>60</v>
          </cell>
          <cell r="V8968" t="str">
            <v>EA</v>
          </cell>
          <cell r="BF8968" t="str">
            <v>Sub Material Warehouse</v>
          </cell>
        </row>
        <row r="8969">
          <cell r="A8969" t="str">
            <v>ZE07-00125A</v>
          </cell>
          <cell r="B8969" t="str">
            <v>트롤리덕트/Ray lấy điện cẩu trục</v>
          </cell>
          <cell r="E8969" t="str">
            <v>60</v>
          </cell>
          <cell r="V8969" t="str">
            <v>M</v>
          </cell>
          <cell r="BF8969" t="str">
            <v>Anodizing Warehouse</v>
          </cell>
        </row>
        <row r="8970">
          <cell r="A8970" t="str">
            <v>ZE07-00125B</v>
          </cell>
          <cell r="B8970" t="str">
            <v>트롤리바/tay trượt lấy điện</v>
          </cell>
          <cell r="E8970" t="str">
            <v>60</v>
          </cell>
          <cell r="V8970" t="str">
            <v>EA</v>
          </cell>
          <cell r="BF8970" t="str">
            <v>Anodizing Warehouse</v>
          </cell>
        </row>
        <row r="8971">
          <cell r="A8971" t="str">
            <v>ZE07-00126A</v>
          </cell>
          <cell r="B8971" t="str">
            <v xml:space="preserve">VAN CẦU HƠI DẠNG BẦU </v>
          </cell>
          <cell r="E8971" t="str">
            <v>60</v>
          </cell>
          <cell r="V8971" t="str">
            <v>EA</v>
          </cell>
          <cell r="BF8971" t="str">
            <v>Anodizing Warehouse</v>
          </cell>
        </row>
        <row r="8972">
          <cell r="A8972" t="str">
            <v>ZE08-00002A</v>
          </cell>
          <cell r="B8972" t="str">
            <v>QMF AS BOLT/OC SUA HANG QMF</v>
          </cell>
          <cell r="E8972" t="str">
            <v>60</v>
          </cell>
          <cell r="V8972" t="str">
            <v>EA</v>
          </cell>
          <cell r="BF8972" t="str">
            <v>Sub Material Warehouse</v>
          </cell>
        </row>
        <row r="8973">
          <cell r="A8973" t="str">
            <v>ZE08-00003A</v>
          </cell>
          <cell r="B8973" t="str">
            <v>KHUON DUOI MAY BONDING</v>
          </cell>
          <cell r="E8973" t="str">
            <v>60</v>
          </cell>
          <cell r="V8973" t="str">
            <v>EA</v>
          </cell>
          <cell r="BF8973" t="str">
            <v>Sub Material Warehouse</v>
          </cell>
        </row>
        <row r="8974">
          <cell r="A8974" t="str">
            <v>ZE08-00003B</v>
          </cell>
          <cell r="B8974" t="str">
            <v>KHUON TREN MAY BONDING</v>
          </cell>
          <cell r="E8974" t="str">
            <v>60</v>
          </cell>
          <cell r="V8974" t="str">
            <v>EA</v>
          </cell>
          <cell r="BF8974" t="str">
            <v>Sub Material Warehouse</v>
          </cell>
        </row>
        <row r="8975">
          <cell r="A8975" t="str">
            <v>ZE09-00001A</v>
          </cell>
          <cell r="B8975" t="str">
            <v>COPPER WIRE HEATER/ LOI THEP GIA NHIET</v>
          </cell>
          <cell r="E8975" t="str">
            <v>60</v>
          </cell>
          <cell r="V8975" t="str">
            <v>EA</v>
          </cell>
          <cell r="BF8975" t="str">
            <v>Sub Material Warehouse</v>
          </cell>
        </row>
        <row r="8976">
          <cell r="A8976" t="str">
            <v>ZE09-00002A</v>
          </cell>
          <cell r="B8976" t="str">
            <v>ADSORBER</v>
          </cell>
          <cell r="E8976" t="str">
            <v>60</v>
          </cell>
          <cell r="V8976" t="str">
            <v>EA</v>
          </cell>
          <cell r="BF8976" t="str">
            <v>Sub Material Warehouse</v>
          </cell>
        </row>
        <row r="8977">
          <cell r="A8977" t="str">
            <v>ZE09-00003A</v>
          </cell>
          <cell r="B8977" t="str">
            <v>PIN MAY BAN OC</v>
          </cell>
          <cell r="E8977" t="str">
            <v>60</v>
          </cell>
          <cell r="V8977" t="str">
            <v>EA</v>
          </cell>
          <cell r="BF8977" t="str">
            <v>Sub Material Warehouse</v>
          </cell>
        </row>
        <row r="8978">
          <cell r="A8978" t="str">
            <v>ZE09-00004A</v>
          </cell>
          <cell r="B8978" t="str">
            <v>SCREW- ASSY (ASIA BOLT) (ASIABOLT KR)</v>
          </cell>
          <cell r="E8978" t="str">
            <v>61</v>
          </cell>
          <cell r="V8978" t="str">
            <v>EA</v>
          </cell>
          <cell r="BF8978" t="str">
            <v>Assembly Warehouse</v>
          </cell>
        </row>
        <row r="8979">
          <cell r="A8979" t="str">
            <v>ZE09-00005A</v>
          </cell>
          <cell r="B8979" t="str">
            <v>SCREW- ASSY</v>
          </cell>
          <cell r="E8979" t="str">
            <v>61</v>
          </cell>
          <cell r="V8979" t="str">
            <v>EA</v>
          </cell>
          <cell r="BF8979" t="str">
            <v>Assembly Warehouse</v>
          </cell>
        </row>
        <row r="8980">
          <cell r="A8980" t="str">
            <v>ZE09-00006A</v>
          </cell>
          <cell r="B8980" t="str">
            <v>CLAMP/KEP CO DINH</v>
          </cell>
          <cell r="E8980" t="str">
            <v>60</v>
          </cell>
          <cell r="V8980" t="str">
            <v>EA</v>
          </cell>
          <cell r="BF8980" t="str">
            <v>Sub Material Warehouse</v>
          </cell>
        </row>
        <row r="8981">
          <cell r="A8981" t="str">
            <v>ZE09-00006B</v>
          </cell>
          <cell r="B8981" t="str">
            <v>CLAMPER/ KEP DINH VI</v>
          </cell>
          <cell r="E8981" t="str">
            <v>61</v>
          </cell>
          <cell r="V8981" t="str">
            <v>EA</v>
          </cell>
          <cell r="BF8981" t="str">
            <v>Maintenance Warehouse</v>
          </cell>
        </row>
        <row r="8982">
          <cell r="A8982" t="str">
            <v>ZE09-00006C</v>
          </cell>
          <cell r="B8982" t="str">
            <v>CLAMPER/ KEP DINH VI</v>
          </cell>
          <cell r="E8982" t="str">
            <v>61</v>
          </cell>
          <cell r="V8982" t="str">
            <v>EA</v>
          </cell>
          <cell r="BF8982" t="str">
            <v>Maintenance Warehouse</v>
          </cell>
        </row>
        <row r="8983">
          <cell r="A8983" t="str">
            <v>ZE09-00006D</v>
          </cell>
          <cell r="B8983" t="str">
            <v>CLAMPER/ KEP DINH VI</v>
          </cell>
          <cell r="E8983" t="str">
            <v>60</v>
          </cell>
          <cell r="V8983" t="str">
            <v>EA</v>
          </cell>
          <cell r="BF8983" t="str">
            <v>Maintenance Warehouse</v>
          </cell>
        </row>
        <row r="8984">
          <cell r="A8984" t="str">
            <v>ZE09-00007A</v>
          </cell>
          <cell r="B8984" t="str">
            <v>CYLINDER / XYLANH</v>
          </cell>
          <cell r="E8984" t="str">
            <v>60</v>
          </cell>
          <cell r="V8984" t="str">
            <v>EA</v>
          </cell>
          <cell r="BF8984" t="str">
            <v>Sub Material Warehouse</v>
          </cell>
        </row>
        <row r="8985">
          <cell r="A8985" t="str">
            <v>ZE09-00007B</v>
          </cell>
          <cell r="B8985" t="str">
            <v>CYLINDER / XYLANH</v>
          </cell>
          <cell r="E8985" t="str">
            <v>60</v>
          </cell>
          <cell r="V8985" t="str">
            <v>EA</v>
          </cell>
          <cell r="BF8985" t="str">
            <v>Sub Material Warehouse</v>
          </cell>
        </row>
        <row r="8986">
          <cell r="A8986" t="str">
            <v>ZE09-00007C</v>
          </cell>
          <cell r="B8986" t="str">
            <v>CYLINDER / XYLANH</v>
          </cell>
          <cell r="E8986" t="str">
            <v>60</v>
          </cell>
          <cell r="V8986" t="str">
            <v>EA</v>
          </cell>
          <cell r="BF8986" t="str">
            <v>Sub Material Warehouse</v>
          </cell>
        </row>
        <row r="8987">
          <cell r="A8987" t="str">
            <v>ZE09-00007D</v>
          </cell>
          <cell r="B8987" t="str">
            <v>CYLINDER / XYLANH</v>
          </cell>
          <cell r="E8987" t="str">
            <v>60</v>
          </cell>
          <cell r="V8987" t="str">
            <v>EA</v>
          </cell>
          <cell r="BF8987" t="str">
            <v>Sub Material Warehouse</v>
          </cell>
        </row>
        <row r="8988">
          <cell r="A8988" t="str">
            <v>ZE09-00007E</v>
          </cell>
          <cell r="B8988" t="str">
            <v>CYLINDER / XYLANH</v>
          </cell>
          <cell r="E8988" t="str">
            <v>60</v>
          </cell>
          <cell r="V8988" t="str">
            <v>EA</v>
          </cell>
          <cell r="BF8988" t="str">
            <v>Sub Material Warehouse</v>
          </cell>
        </row>
        <row r="8989">
          <cell r="A8989" t="str">
            <v>ZE09-00007F</v>
          </cell>
          <cell r="B8989" t="str">
            <v>CYLINDER / XYLANH</v>
          </cell>
          <cell r="E8989" t="str">
            <v>60</v>
          </cell>
          <cell r="V8989" t="str">
            <v>EA</v>
          </cell>
          <cell r="BF8989" t="str">
            <v>Sub Material Warehouse</v>
          </cell>
        </row>
        <row r="8990">
          <cell r="A8990" t="str">
            <v>ZE09-00007G</v>
          </cell>
          <cell r="B8990" t="str">
            <v>CYLINDER / XYLANH</v>
          </cell>
          <cell r="E8990" t="str">
            <v>60</v>
          </cell>
          <cell r="V8990" t="str">
            <v>EA</v>
          </cell>
          <cell r="BF8990" t="str">
            <v>Sub Material Warehouse</v>
          </cell>
        </row>
        <row r="8991">
          <cell r="A8991" t="str">
            <v>ZE09-00007H</v>
          </cell>
          <cell r="B8991" t="str">
            <v>CYLINDER / XYLANH</v>
          </cell>
          <cell r="E8991" t="str">
            <v>60</v>
          </cell>
          <cell r="V8991" t="str">
            <v>EA</v>
          </cell>
          <cell r="BF8991" t="str">
            <v>CNC Warehouse</v>
          </cell>
        </row>
        <row r="8992">
          <cell r="A8992" t="str">
            <v>ZE09-00008A</v>
          </cell>
          <cell r="B8992" t="str">
            <v>SENSOR/CAM BIEN</v>
          </cell>
          <cell r="E8992" t="str">
            <v>60</v>
          </cell>
          <cell r="V8992" t="str">
            <v>EA</v>
          </cell>
          <cell r="BF8992" t="str">
            <v>Sub Material Warehouse</v>
          </cell>
        </row>
        <row r="8993">
          <cell r="A8993" t="str">
            <v>ZE09-00008B</v>
          </cell>
          <cell r="B8993" t="str">
            <v>SENSOR/CAM BIEN</v>
          </cell>
          <cell r="E8993" t="str">
            <v>60</v>
          </cell>
          <cell r="V8993" t="str">
            <v>EA</v>
          </cell>
          <cell r="BF8993" t="str">
            <v>Sub Material Warehouse</v>
          </cell>
        </row>
        <row r="8994">
          <cell r="A8994" t="str">
            <v>ZE09-00009A</v>
          </cell>
          <cell r="B8994" t="str">
            <v>ORING WASHERS/VONG DEM ORING</v>
          </cell>
          <cell r="E8994" t="str">
            <v>60</v>
          </cell>
          <cell r="V8994" t="str">
            <v>EA</v>
          </cell>
          <cell r="BF8994" t="str">
            <v>Sub Material Warehouse</v>
          </cell>
        </row>
        <row r="8995">
          <cell r="A8995" t="str">
            <v>ZE09-00009B</v>
          </cell>
          <cell r="B8995" t="str">
            <v>ORING WASHERS/VONG DEM ORING</v>
          </cell>
          <cell r="E8995" t="str">
            <v>60</v>
          </cell>
          <cell r="V8995" t="str">
            <v>EA</v>
          </cell>
          <cell r="BF8995" t="str">
            <v>Sub Material Warehouse</v>
          </cell>
        </row>
        <row r="8996">
          <cell r="A8996" t="str">
            <v>ZE09-00009C</v>
          </cell>
          <cell r="B8996" t="str">
            <v>ORING WASHERS/VONG DEM ORING</v>
          </cell>
          <cell r="E8996" t="str">
            <v>60</v>
          </cell>
          <cell r="V8996" t="str">
            <v>EA</v>
          </cell>
          <cell r="BF8996" t="str">
            <v>Sub Material Warehouse</v>
          </cell>
        </row>
        <row r="8997">
          <cell r="A8997" t="str">
            <v>ZE09-00009D</v>
          </cell>
          <cell r="B8997" t="str">
            <v>ORING WASHERS/VONG DEM ORING</v>
          </cell>
          <cell r="E8997" t="str">
            <v>60</v>
          </cell>
          <cell r="V8997" t="str">
            <v>EA</v>
          </cell>
          <cell r="BF8997" t="str">
            <v>Sub Material Warehouse</v>
          </cell>
        </row>
        <row r="8998">
          <cell r="A8998" t="str">
            <v>ZE09-00010A</v>
          </cell>
          <cell r="B8998" t="str">
            <v>INDUSTRY FAN/ QUAT HUT CONG NGHIEP</v>
          </cell>
          <cell r="E8998" t="str">
            <v>60</v>
          </cell>
          <cell r="V8998" t="str">
            <v>EA</v>
          </cell>
          <cell r="BF8998" t="str">
            <v>Sub Material Warehouse</v>
          </cell>
        </row>
        <row r="8999">
          <cell r="A8999" t="str">
            <v>ZE09-00011A</v>
          </cell>
          <cell r="B8999" t="str">
            <v>STEEL SPRING 65MN/THANH THEP LO XO 65MN</v>
          </cell>
          <cell r="E8999" t="str">
            <v>60</v>
          </cell>
          <cell r="V8999" t="str">
            <v>EA</v>
          </cell>
          <cell r="BF8999" t="str">
            <v>Assembly Warehouse</v>
          </cell>
        </row>
        <row r="9000">
          <cell r="A9000" t="str">
            <v>ZE2-00026B</v>
          </cell>
          <cell r="B9000" t="str">
            <v>PLASTIC CABLE/ CAP BOC NHUA</v>
          </cell>
          <cell r="E9000" t="str">
            <v>60</v>
          </cell>
          <cell r="V9000" t="str">
            <v>M</v>
          </cell>
          <cell r="BF9000" t="str">
            <v>Sub Material Warehouse</v>
          </cell>
        </row>
        <row r="9001">
          <cell r="A9001" t="str">
            <v>ZF00-00008A</v>
          </cell>
          <cell r="B9001" t="str">
            <v>ELECTRIC PIPE/ ONG RONG DAY DIEN</v>
          </cell>
          <cell r="E9001" t="str">
            <v>60</v>
          </cell>
          <cell r="V9001" t="str">
            <v>M</v>
          </cell>
          <cell r="BF9001" t="str">
            <v>Sub Material Warehouse</v>
          </cell>
        </row>
        <row r="9002">
          <cell r="A9002" t="str">
            <v>ZF00-00009B</v>
          </cell>
          <cell r="B9002" t="str">
            <v>CANH QUAT TRANG</v>
          </cell>
          <cell r="E9002" t="str">
            <v>60</v>
          </cell>
          <cell r="V9002" t="str">
            <v>EA</v>
          </cell>
          <cell r="BF9002" t="str">
            <v>Sub Material Warehouse</v>
          </cell>
        </row>
        <row r="9003">
          <cell r="A9003" t="str">
            <v>ZF00-00009C</v>
          </cell>
          <cell r="B9003" t="str">
            <v>CANH QUAT CAM</v>
          </cell>
          <cell r="E9003" t="str">
            <v>60</v>
          </cell>
          <cell r="V9003" t="str">
            <v>EA</v>
          </cell>
          <cell r="BF9003" t="str">
            <v>Sub Material Warehouse</v>
          </cell>
        </row>
        <row r="9004">
          <cell r="A9004" t="str">
            <v>ZF09-00009A</v>
          </cell>
          <cell r="B9004" t="str">
            <v>OHF/CABLE TIES/ DAY CAP (DAY RUT)</v>
          </cell>
          <cell r="E9004" t="str">
            <v>60</v>
          </cell>
          <cell r="V9004" t="str">
            <v>EA</v>
          </cell>
          <cell r="BF9004" t="str">
            <v>Sub Material Warehouse</v>
          </cell>
        </row>
        <row r="9005">
          <cell r="A9005" t="str">
            <v>ZF09-00009B</v>
          </cell>
          <cell r="B9005" t="str">
            <v>OHF/CABLE TIES/ DAY CAP (DAY RUT)</v>
          </cell>
          <cell r="E9005" t="str">
            <v>60</v>
          </cell>
          <cell r="V9005" t="str">
            <v>EA</v>
          </cell>
          <cell r="BF9005" t="str">
            <v>Sub Material Warehouse</v>
          </cell>
        </row>
        <row r="9006">
          <cell r="A9006" t="str">
            <v>ZF09-00009C</v>
          </cell>
          <cell r="B9006" t="str">
            <v>OHF/CABLE TIES/ DAY CAP (DAY RUT)</v>
          </cell>
          <cell r="E9006" t="str">
            <v>60</v>
          </cell>
          <cell r="V9006" t="str">
            <v>EA</v>
          </cell>
          <cell r="BF9006" t="str">
            <v>Sub Material Warehouse</v>
          </cell>
        </row>
        <row r="9007">
          <cell r="A9007" t="str">
            <v>ZF09-00009D</v>
          </cell>
          <cell r="B9007" t="str">
            <v>OHF/CABLE TIES/ DAY CAP (DAY RUT)</v>
          </cell>
          <cell r="E9007" t="str">
            <v>60</v>
          </cell>
          <cell r="V9007" t="str">
            <v>EA</v>
          </cell>
          <cell r="BF9007" t="str">
            <v>Sub Material Warehouse</v>
          </cell>
        </row>
        <row r="9008">
          <cell r="A9008" t="str">
            <v>ZF09-00009E</v>
          </cell>
          <cell r="B9008" t="str">
            <v>OHF/CABLE TIES/ DAY CAP (DAY RUT) (케이블 타</v>
          </cell>
          <cell r="E9008" t="str">
            <v>60</v>
          </cell>
          <cell r="V9008" t="str">
            <v>EA</v>
          </cell>
          <cell r="BF9008" t="str">
            <v>Sub Material Warehouse</v>
          </cell>
        </row>
        <row r="9009">
          <cell r="A9009" t="str">
            <v>ZF09-00009F</v>
          </cell>
          <cell r="B9009" t="str">
            <v>NYLON CABLE TIES/DAY RUT NHUA</v>
          </cell>
          <cell r="E9009" t="str">
            <v>60</v>
          </cell>
          <cell r="V9009" t="str">
            <v>EA</v>
          </cell>
          <cell r="BF9009" t="str">
            <v>Sub Material Warehouse</v>
          </cell>
        </row>
        <row r="9010">
          <cell r="A9010" t="str">
            <v>ZF09-00009G</v>
          </cell>
          <cell r="B9010" t="str">
            <v>NYLON CABLE TIES/DAY RUT NHUA</v>
          </cell>
          <cell r="E9010" t="str">
            <v>60</v>
          </cell>
          <cell r="V9010" t="str">
            <v>EA</v>
          </cell>
          <cell r="BF9010" t="str">
            <v>Sub Material Warehouse</v>
          </cell>
        </row>
        <row r="9011">
          <cell r="A9011" t="str">
            <v>ZF09-00009H</v>
          </cell>
          <cell r="B9011" t="str">
            <v>OHF/CABLE TIES/ DAY CAP (DAY RUT) (케이블 타이)</v>
          </cell>
          <cell r="E9011" t="str">
            <v>60</v>
          </cell>
          <cell r="V9011" t="str">
            <v>EA</v>
          </cell>
          <cell r="BF9011" t="str">
            <v>Sub Material Warehouse</v>
          </cell>
        </row>
        <row r="9012">
          <cell r="A9012" t="str">
            <v>ZF09-00009I</v>
          </cell>
          <cell r="B9012" t="str">
            <v>NYLON CABLE TIES/DAY RUT NHUA</v>
          </cell>
          <cell r="E9012" t="str">
            <v>60</v>
          </cell>
          <cell r="V9012" t="str">
            <v>EA</v>
          </cell>
          <cell r="BF9012" t="str">
            <v>Anodizing Warehouse</v>
          </cell>
        </row>
        <row r="9013">
          <cell r="A9013" t="str">
            <v>ZG00-00001A</v>
          </cell>
          <cell r="B9013" t="str">
            <v>OXYGEN / KHI OXY</v>
          </cell>
          <cell r="E9013" t="str">
            <v>60</v>
          </cell>
          <cell r="V9013" t="str">
            <v>EA</v>
          </cell>
          <cell r="BF9013" t="str">
            <v>Sub Material Warehouse</v>
          </cell>
        </row>
        <row r="9014">
          <cell r="A9014" t="str">
            <v>ZG00-00002A</v>
          </cell>
          <cell r="B9014" t="str">
            <v>ARGON/ KHI ARGON</v>
          </cell>
          <cell r="E9014" t="str">
            <v>60</v>
          </cell>
          <cell r="V9014" t="str">
            <v>EA</v>
          </cell>
          <cell r="BF9014" t="str">
            <v>Sub Material Warehouse</v>
          </cell>
        </row>
        <row r="9015">
          <cell r="A9015" t="str">
            <v>ZG00-00003A</v>
          </cell>
          <cell r="B9015" t="str">
            <v>JAVEL_XU LY NUOC THAI</v>
          </cell>
          <cell r="E9015" t="str">
            <v>60</v>
          </cell>
          <cell r="V9015" t="str">
            <v>KG</v>
          </cell>
          <cell r="BF9015" t="str">
            <v>Sub Material Warehouse</v>
          </cell>
        </row>
        <row r="9016">
          <cell r="A9016" t="str">
            <v>ZG00-00004A</v>
          </cell>
          <cell r="B9016" t="str">
            <v>탈 색제/CHAT KHU MAU</v>
          </cell>
          <cell r="E9016" t="str">
            <v>60</v>
          </cell>
          <cell r="V9016" t="str">
            <v>KG</v>
          </cell>
          <cell r="BF9016" t="str">
            <v>Sub Material Warehouse</v>
          </cell>
        </row>
        <row r="9017">
          <cell r="A9017" t="str">
            <v>ZG00-00005A</v>
          </cell>
          <cell r="B9017" t="str">
            <v>PHEN NHOM-AL2(SO4)3</v>
          </cell>
          <cell r="E9017" t="str">
            <v>60</v>
          </cell>
          <cell r="V9017" t="str">
            <v>KG</v>
          </cell>
          <cell r="BF9017" t="str">
            <v>Sub Material Warehouse</v>
          </cell>
        </row>
        <row r="9018">
          <cell r="A9018" t="str">
            <v>ZG00-00006A</v>
          </cell>
          <cell r="B9018" t="str">
            <v>Ca(OH)2/VOI</v>
          </cell>
          <cell r="E9018" t="str">
            <v>60</v>
          </cell>
          <cell r="V9018" t="str">
            <v>KG</v>
          </cell>
          <cell r="BF9018" t="str">
            <v>Sub Material Warehouse</v>
          </cell>
        </row>
        <row r="9019">
          <cell r="A9019" t="str">
            <v>ZG00-00007A</v>
          </cell>
          <cell r="B9019" t="str">
            <v>NHOT THUY LUC</v>
          </cell>
          <cell r="E9019" t="str">
            <v>60</v>
          </cell>
          <cell r="V9019" t="str">
            <v>EA</v>
          </cell>
          <cell r="BF9019" t="str">
            <v>Sub Material Warehouse</v>
          </cell>
        </row>
        <row r="9020">
          <cell r="A9020" t="str">
            <v>ZG00-00008A</v>
          </cell>
          <cell r="B9020" t="str">
            <v>GAS/DOI KHI GAS</v>
          </cell>
          <cell r="E9020" t="str">
            <v>60</v>
          </cell>
          <cell r="V9020" t="str">
            <v>EA</v>
          </cell>
          <cell r="BF9020" t="str">
            <v>Sub Material Warehouse</v>
          </cell>
        </row>
        <row r="9021">
          <cell r="A9021" t="str">
            <v>ZG00-00008B</v>
          </cell>
          <cell r="B9021" t="str">
            <v>OXY/DOI KHI OXY</v>
          </cell>
          <cell r="E9021" t="str">
            <v>60</v>
          </cell>
          <cell r="V9021" t="str">
            <v>EA</v>
          </cell>
          <cell r="BF9021" t="str">
            <v>Sub Material Warehouse</v>
          </cell>
        </row>
        <row r="9022">
          <cell r="A9022" t="str">
            <v>ZG00-00008C</v>
          </cell>
          <cell r="B9022" t="str">
            <v>AGON/DOI KHI AGON</v>
          </cell>
          <cell r="E9022" t="str">
            <v>60</v>
          </cell>
          <cell r="V9022" t="str">
            <v>EA</v>
          </cell>
          <cell r="BF9022" t="str">
            <v>Sub Material Warehouse</v>
          </cell>
        </row>
        <row r="9023">
          <cell r="A9023" t="str">
            <v>ZG00-00008D</v>
          </cell>
          <cell r="B9023" t="str">
            <v>ACETYLEN/ DOI KHI ACETYLEN</v>
          </cell>
          <cell r="E9023" t="str">
            <v>60</v>
          </cell>
          <cell r="V9023" t="str">
            <v>EA</v>
          </cell>
          <cell r="BF9023" t="str">
            <v>Extrusion Warehouse</v>
          </cell>
        </row>
        <row r="9024">
          <cell r="A9024" t="str">
            <v>ZG00-00008E</v>
          </cell>
          <cell r="B9024" t="str">
            <v>AMONIAC NH3/ DOI AMONIAC</v>
          </cell>
          <cell r="E9024" t="str">
            <v>60</v>
          </cell>
          <cell r="V9024" t="str">
            <v>EA</v>
          </cell>
          <cell r="BF9024" t="str">
            <v>Extrusion Warehouse</v>
          </cell>
        </row>
        <row r="9025">
          <cell r="A9025" t="str">
            <v>ZG00-00008F</v>
          </cell>
          <cell r="B9025" t="str">
            <v>NITO 질소 N2/ DOI NITO</v>
          </cell>
          <cell r="E9025" t="str">
            <v>60</v>
          </cell>
          <cell r="V9025" t="str">
            <v>EA</v>
          </cell>
          <cell r="BF9025" t="str">
            <v>Extrusion Warehouse</v>
          </cell>
        </row>
        <row r="9026">
          <cell r="A9026" t="str">
            <v>ZG00-00008G</v>
          </cell>
          <cell r="B9026" t="str">
            <v>GAS LPG/ DOI GAS LPG</v>
          </cell>
          <cell r="E9026" t="str">
            <v>60</v>
          </cell>
          <cell r="V9026" t="str">
            <v>EA</v>
          </cell>
          <cell r="BF9026" t="str">
            <v>Extrusion Warehouse</v>
          </cell>
        </row>
        <row r="9027">
          <cell r="A9027" t="str">
            <v>ZG00-00009A</v>
          </cell>
          <cell r="B9027" t="str">
            <v>POLYMER ANION</v>
          </cell>
          <cell r="E9027" t="str">
            <v>60</v>
          </cell>
          <cell r="V9027" t="str">
            <v>KG</v>
          </cell>
          <cell r="BF9027" t="str">
            <v>Sub Material Warehouse</v>
          </cell>
        </row>
        <row r="9028">
          <cell r="A9028" t="str">
            <v>ZG00-00010A</v>
          </cell>
          <cell r="B9028" t="str">
            <v>ANTIFAM/KHANG BOT</v>
          </cell>
          <cell r="E9028" t="str">
            <v>60</v>
          </cell>
          <cell r="V9028" t="str">
            <v>KG</v>
          </cell>
          <cell r="BF9028" t="str">
            <v>Sub Material Warehouse</v>
          </cell>
        </row>
        <row r="9029">
          <cell r="A9029" t="str">
            <v>ZG00-00011A</v>
          </cell>
          <cell r="B9029" t="str">
            <v>MAT RI DUONG</v>
          </cell>
          <cell r="E9029" t="str">
            <v>60</v>
          </cell>
          <cell r="V9029" t="str">
            <v>EA</v>
          </cell>
          <cell r="BF9029" t="str">
            <v>EHS Warehouse</v>
          </cell>
        </row>
        <row r="9030">
          <cell r="A9030" t="str">
            <v>ZG00-00018A</v>
          </cell>
          <cell r="B9030" t="str">
            <v>SCOTCH BRITE/ MIENG CHA</v>
          </cell>
          <cell r="E9030" t="str">
            <v>60</v>
          </cell>
          <cell r="V9030" t="str">
            <v>EA</v>
          </cell>
          <cell r="BF9030" t="str">
            <v>Sub Material Warehouse</v>
          </cell>
        </row>
        <row r="9031">
          <cell r="A9031" t="str">
            <v>ZG00-00019A</v>
          </cell>
          <cell r="B9031" t="str">
            <v>KS 2120</v>
          </cell>
          <cell r="E9031" t="str">
            <v>60</v>
          </cell>
          <cell r="V9031" t="str">
            <v>EA</v>
          </cell>
          <cell r="BF9031" t="str">
            <v>Sub Material Warehouse</v>
          </cell>
        </row>
        <row r="9032">
          <cell r="A9032" t="str">
            <v>ZG00-00020A</v>
          </cell>
          <cell r="B9032" t="str">
            <v>VCB Hydro BH-46V</v>
          </cell>
          <cell r="E9032" t="str">
            <v>60</v>
          </cell>
          <cell r="V9032" t="str">
            <v>EA</v>
          </cell>
          <cell r="BF9032" t="str">
            <v>Sub Material Warehouse</v>
          </cell>
        </row>
        <row r="9033">
          <cell r="A9033" t="str">
            <v>ZG00-00021A</v>
          </cell>
          <cell r="B9033" t="str">
            <v>TOLIET DEODORANT/CHAT KHU MUI HOI</v>
          </cell>
          <cell r="E9033" t="str">
            <v>60</v>
          </cell>
          <cell r="V9033" t="str">
            <v>EA</v>
          </cell>
          <cell r="BF9033" t="str">
            <v>Sub Material Warehouse</v>
          </cell>
        </row>
        <row r="9034">
          <cell r="A9034" t="str">
            <v>ZG00-00022A</v>
          </cell>
          <cell r="B9034" t="str">
            <v>PAINT</v>
          </cell>
          <cell r="E9034" t="str">
            <v>60</v>
          </cell>
          <cell r="V9034" t="str">
            <v>EA</v>
          </cell>
          <cell r="BF9034" t="str">
            <v>Sub Material Warehouse</v>
          </cell>
        </row>
        <row r="9035">
          <cell r="A9035" t="str">
            <v>ZG00-00022B</v>
          </cell>
          <cell r="B9035" t="str">
            <v>PAINT/SON</v>
          </cell>
          <cell r="E9035" t="str">
            <v>60</v>
          </cell>
          <cell r="V9035" t="str">
            <v>EA</v>
          </cell>
          <cell r="BF9035" t="str">
            <v>CNC Warehouse</v>
          </cell>
        </row>
        <row r="9036">
          <cell r="A9036" t="str">
            <v>ZG00-00022C</v>
          </cell>
          <cell r="B9036" t="str">
            <v>PAINT/SON</v>
          </cell>
          <cell r="E9036" t="str">
            <v>60</v>
          </cell>
          <cell r="V9036" t="str">
            <v>EA</v>
          </cell>
          <cell r="BF9036" t="str">
            <v>CNC Warehouse</v>
          </cell>
        </row>
        <row r="9037">
          <cell r="A9037" t="str">
            <v>ZG00-00022D</v>
          </cell>
          <cell r="B9037" t="str">
            <v>PAINT /SON</v>
          </cell>
          <cell r="E9037" t="str">
            <v>60</v>
          </cell>
          <cell r="V9037" t="str">
            <v>KG</v>
          </cell>
          <cell r="BF9037" t="str">
            <v>PRESS Warehouse</v>
          </cell>
        </row>
        <row r="9038">
          <cell r="A9038" t="str">
            <v>ZG00-00022E</v>
          </cell>
          <cell r="B9038" t="str">
            <v>PAINT /SON</v>
          </cell>
          <cell r="E9038" t="str">
            <v>60</v>
          </cell>
          <cell r="V9038" t="str">
            <v>KG</v>
          </cell>
          <cell r="BF9038" t="str">
            <v>PRESS Warehouse</v>
          </cell>
        </row>
        <row r="9039">
          <cell r="A9039" t="str">
            <v>ZG00-00022F</v>
          </cell>
          <cell r="B9039" t="str">
            <v>PAINT /SON</v>
          </cell>
          <cell r="E9039" t="str">
            <v>60</v>
          </cell>
          <cell r="V9039" t="str">
            <v>KG</v>
          </cell>
          <cell r="BF9039" t="str">
            <v>PRESS Warehouse</v>
          </cell>
        </row>
        <row r="9040">
          <cell r="A9040" t="str">
            <v>ZG00-00022G</v>
          </cell>
          <cell r="B9040" t="str">
            <v>PAINT/SON</v>
          </cell>
          <cell r="E9040" t="str">
            <v>60</v>
          </cell>
          <cell r="V9040" t="str">
            <v>KG</v>
          </cell>
          <cell r="BF9040" t="str">
            <v>CNC Warehouse</v>
          </cell>
        </row>
        <row r="9041">
          <cell r="A9041" t="str">
            <v>ZG00-00023A</v>
          </cell>
          <cell r="B9041" t="str">
            <v>PAINT POWDER</v>
          </cell>
          <cell r="E9041" t="str">
            <v>60</v>
          </cell>
          <cell r="V9041" t="str">
            <v>KG</v>
          </cell>
          <cell r="BF9041" t="str">
            <v>Sub Material Warehouse</v>
          </cell>
        </row>
        <row r="9042">
          <cell r="A9042" t="str">
            <v>ZG00-00024A</v>
          </cell>
          <cell r="B9042" t="str">
            <v>GASOLINE/XANG</v>
          </cell>
          <cell r="E9042" t="str">
            <v>60</v>
          </cell>
          <cell r="V9042" t="str">
            <v>EA</v>
          </cell>
          <cell r="BF9042" t="str">
            <v>Sub Material Warehouse</v>
          </cell>
        </row>
        <row r="9043">
          <cell r="A9043" t="str">
            <v>ZG00-00025A</v>
          </cell>
          <cell r="B9043" t="str">
            <v>SODIUM NITRITE/NANO2</v>
          </cell>
          <cell r="E9043" t="str">
            <v>60</v>
          </cell>
          <cell r="V9043" t="str">
            <v>KG</v>
          </cell>
          <cell r="BF9043" t="str">
            <v>Anodizing Warehouse</v>
          </cell>
        </row>
        <row r="9044">
          <cell r="A9044" t="str">
            <v>ZG00-0002B</v>
          </cell>
          <cell r="B9044" t="str">
            <v>KHÍ CO2</v>
          </cell>
          <cell r="E9044" t="str">
            <v>60</v>
          </cell>
          <cell r="V9044" t="str">
            <v>EA</v>
          </cell>
          <cell r="BF9044" t="str">
            <v>Maintenance Warehouse</v>
          </cell>
        </row>
        <row r="9045">
          <cell r="A9045" t="str">
            <v>ZG01-00001A</v>
          </cell>
          <cell r="B9045" t="str">
            <v>PUNCHING OIL/DẦU DẬP</v>
          </cell>
          <cell r="E9045" t="str">
            <v>61</v>
          </cell>
          <cell r="V9045" t="str">
            <v>KG</v>
          </cell>
          <cell r="BF9045" t="str">
            <v>PRESS Warehouse</v>
          </cell>
        </row>
        <row r="9046">
          <cell r="A9046" t="str">
            <v>ZG01-00001B</v>
          </cell>
          <cell r="B9046" t="str">
            <v>PUNCHING OIL/DẦU DẬP</v>
          </cell>
          <cell r="E9046" t="str">
            <v>60</v>
          </cell>
          <cell r="V9046" t="str">
            <v>KG</v>
          </cell>
          <cell r="BF9046" t="str">
            <v>PRESS Warehouse</v>
          </cell>
        </row>
        <row r="9047">
          <cell r="A9047" t="str">
            <v>ZG02-00001A</v>
          </cell>
          <cell r="B9047" t="str">
            <v>TRI-LOGIC ALK</v>
          </cell>
          <cell r="E9047" t="str">
            <v>60</v>
          </cell>
          <cell r="V9047" t="str">
            <v>EA</v>
          </cell>
          <cell r="BF9047" t="str">
            <v>Sub Material Warehouse</v>
          </cell>
        </row>
        <row r="9048">
          <cell r="A9048" t="str">
            <v>ZG02-00002A</v>
          </cell>
          <cell r="B9048" t="str">
            <v>SHL SYNTHWAY 68M/DAU BOI TRON BANH RANG</v>
          </cell>
          <cell r="E9048" t="str">
            <v>60</v>
          </cell>
          <cell r="V9048" t="str">
            <v>EA</v>
          </cell>
          <cell r="BF9048" t="str">
            <v>Sub Material Warehouse</v>
          </cell>
        </row>
        <row r="9049">
          <cell r="A9049" t="str">
            <v>ZG02-00002B</v>
          </cell>
          <cell r="B9049" t="str">
            <v>K-LUBE SLIDE WAY OIL</v>
          </cell>
          <cell r="E9049" t="str">
            <v>60</v>
          </cell>
          <cell r="V9049" t="str">
            <v>EA</v>
          </cell>
          <cell r="BF9049" t="str">
            <v>CNC Warehouse</v>
          </cell>
        </row>
        <row r="9050">
          <cell r="A9050" t="str">
            <v>ZG02-00002C</v>
          </cell>
          <cell r="B9050" t="str">
            <v>습동유/ SLIDE WAY OIL/ DẦU BÔI TRƠN</v>
          </cell>
          <cell r="E9050" t="str">
            <v>60</v>
          </cell>
          <cell r="V9050" t="str">
            <v>KG</v>
          </cell>
          <cell r="BF9050" t="str">
            <v>CNC Warehouse</v>
          </cell>
        </row>
        <row r="9051">
          <cell r="A9051" t="str">
            <v>ZG02-00003A</v>
          </cell>
          <cell r="B9051" t="str">
            <v>DH HYDRO LUBE 32</v>
          </cell>
          <cell r="E9051" t="str">
            <v>60</v>
          </cell>
          <cell r="V9051" t="str">
            <v>EA</v>
          </cell>
          <cell r="BF9051" t="str">
            <v>Sub Material Warehouse</v>
          </cell>
        </row>
        <row r="9052">
          <cell r="A9052" t="str">
            <v>ZG02-00004A</v>
          </cell>
          <cell r="B9052" t="str">
            <v>DH HYDRO LUBE 46</v>
          </cell>
          <cell r="E9052" t="str">
            <v>60</v>
          </cell>
          <cell r="V9052" t="str">
            <v>EA</v>
          </cell>
          <cell r="BF9052" t="str">
            <v>Sub Material Warehouse</v>
          </cell>
        </row>
        <row r="9053">
          <cell r="A9053" t="str">
            <v>ZG02-00005A</v>
          </cell>
          <cell r="B9053" t="str">
            <v>DH PUNCHING OIL 23H</v>
          </cell>
          <cell r="E9053" t="str">
            <v>60</v>
          </cell>
          <cell r="V9053" t="str">
            <v>EA</v>
          </cell>
          <cell r="BF9053" t="str">
            <v>Sub Material Warehouse</v>
          </cell>
        </row>
        <row r="9054">
          <cell r="A9054" t="str">
            <v>ZG02-00006A</v>
          </cell>
          <cell r="B9054" t="str">
            <v>RUST PREVENTING OIL/ DAU CHONG GI (방청유)</v>
          </cell>
          <cell r="E9054" t="str">
            <v>60</v>
          </cell>
          <cell r="V9054" t="str">
            <v>EA</v>
          </cell>
          <cell r="BF9054" t="str">
            <v>Sub Material Warehouse</v>
          </cell>
        </row>
        <row r="9055">
          <cell r="A9055" t="str">
            <v>ZG02-00006B</v>
          </cell>
          <cell r="B9055" t="str">
            <v>CLEANER SPRAYS/DUNG DICH TAY RUA</v>
          </cell>
          <cell r="E9055" t="str">
            <v>60</v>
          </cell>
          <cell r="V9055" t="str">
            <v>EA</v>
          </cell>
          <cell r="BF9055" t="str">
            <v>Sub Material Warehouse</v>
          </cell>
        </row>
        <row r="9056">
          <cell r="A9056" t="str">
            <v>ZG02-00007A</v>
          </cell>
          <cell r="B9056" t="str">
            <v>LUBRICATING OIL/ DAU BOI TRON</v>
          </cell>
          <cell r="E9056" t="str">
            <v>60</v>
          </cell>
          <cell r="V9056" t="str">
            <v>EA</v>
          </cell>
          <cell r="BF9056" t="str">
            <v>Sub Material Warehouse</v>
          </cell>
        </row>
        <row r="9057">
          <cell r="A9057" t="str">
            <v>ZG02-00007B</v>
          </cell>
          <cell r="B9057" t="str">
            <v>LUBRICATION OIL/ DAU BOI TRON</v>
          </cell>
          <cell r="E9057" t="str">
            <v>60</v>
          </cell>
          <cell r="V9057" t="str">
            <v>EA</v>
          </cell>
          <cell r="BF9057" t="str">
            <v>Sub Material Warehouse</v>
          </cell>
        </row>
        <row r="9058">
          <cell r="A9058" t="str">
            <v>ZG02-00008A</v>
          </cell>
          <cell r="B9058" t="str">
            <v>CUTTING OIL/DAU CAT GOT PHA NUOC</v>
          </cell>
          <cell r="E9058" t="str">
            <v>60</v>
          </cell>
          <cell r="V9058" t="str">
            <v>KG</v>
          </cell>
          <cell r="BF9058" t="str">
            <v>Sub Material Warehouse</v>
          </cell>
        </row>
        <row r="9059">
          <cell r="A9059" t="str">
            <v>ZG02-00008B</v>
          </cell>
          <cell r="B9059" t="str">
            <v>CUTTING OIL/DAU CAT GOT PHA NUOC</v>
          </cell>
          <cell r="E9059" t="str">
            <v>60</v>
          </cell>
          <cell r="V9059" t="str">
            <v>EA</v>
          </cell>
          <cell r="BF9059" t="str">
            <v>Sub Material Warehouse</v>
          </cell>
        </row>
        <row r="9060">
          <cell r="A9060" t="str">
            <v>ZG02-00008C</v>
          </cell>
          <cell r="B9060" t="str">
            <v>CUTTING OIL/DAU CAT GOT PHA NUOC</v>
          </cell>
          <cell r="E9060" t="str">
            <v>60</v>
          </cell>
          <cell r="V9060" t="str">
            <v>EA</v>
          </cell>
          <cell r="BF9060" t="str">
            <v>Sub Material Warehouse</v>
          </cell>
        </row>
        <row r="9061">
          <cell r="A9061" t="str">
            <v>ZG02-00008D</v>
          </cell>
          <cell r="B9061" t="str">
            <v>CUTTING OIL/DAU CAT GOT PHA NUOC</v>
          </cell>
          <cell r="E9061" t="str">
            <v>60</v>
          </cell>
          <cell r="V9061" t="str">
            <v>EA</v>
          </cell>
          <cell r="BF9061" t="str">
            <v>Sub Material Warehouse</v>
          </cell>
        </row>
        <row r="9062">
          <cell r="A9062" t="str">
            <v>ZG02-00008E</v>
          </cell>
          <cell r="B9062" t="str">
            <v>CUTTING OIL/DAU CAT GOT PHA NUOC</v>
          </cell>
          <cell r="E9062" t="str">
            <v>60</v>
          </cell>
          <cell r="V9062" t="str">
            <v>EA</v>
          </cell>
          <cell r="BF9062" t="str">
            <v>Sub Material Warehouse</v>
          </cell>
        </row>
        <row r="9063">
          <cell r="A9063" t="str">
            <v>ZG02-00008F</v>
          </cell>
          <cell r="B9063" t="str">
            <v>CUTTING OIL/DAU CAT GOT PHA NUOC</v>
          </cell>
          <cell r="E9063" t="str">
            <v>60</v>
          </cell>
          <cell r="V9063" t="str">
            <v>EA</v>
          </cell>
          <cell r="BF9063" t="str">
            <v>Sub Material Warehouse</v>
          </cell>
        </row>
        <row r="9064">
          <cell r="A9064" t="str">
            <v>ZG02-00008G</v>
          </cell>
          <cell r="B9064" t="str">
            <v>CUTTING OIL/DAU CAT GOT PHA NUOC</v>
          </cell>
          <cell r="E9064" t="str">
            <v>60</v>
          </cell>
          <cell r="V9064" t="str">
            <v>EA</v>
          </cell>
          <cell r="BF9064" t="str">
            <v>CNC Warehouse</v>
          </cell>
        </row>
        <row r="9065">
          <cell r="A9065" t="str">
            <v>ZG02-00008H</v>
          </cell>
          <cell r="B9065" t="str">
            <v>CUTTING OIL/DAU CAT GOT PHA NUOC</v>
          </cell>
          <cell r="E9065" t="str">
            <v>60</v>
          </cell>
          <cell r="V9065" t="str">
            <v>KG</v>
          </cell>
          <cell r="BF9065" t="str">
            <v>CNC Warehouse</v>
          </cell>
        </row>
        <row r="9066">
          <cell r="A9066" t="str">
            <v>ZG02-00008I</v>
          </cell>
          <cell r="B9066" t="str">
            <v>냉각유/COOLANT OIL/ DẦU LÀM MÁT</v>
          </cell>
          <cell r="E9066" t="str">
            <v>60</v>
          </cell>
          <cell r="V9066" t="str">
            <v>KG</v>
          </cell>
          <cell r="BF9066" t="str">
            <v>CNC Warehouse</v>
          </cell>
        </row>
        <row r="9067">
          <cell r="A9067" t="str">
            <v>ZG02-00009A</v>
          </cell>
          <cell r="B9067" t="str">
            <v>HYDRAULIC AW 46</v>
          </cell>
          <cell r="E9067" t="str">
            <v>60</v>
          </cell>
          <cell r="V9067" t="str">
            <v>EA</v>
          </cell>
          <cell r="BF9067" t="str">
            <v>Sub Material Warehouse</v>
          </cell>
        </row>
        <row r="9068">
          <cell r="A9068" t="str">
            <v>ZG02-00009B</v>
          </cell>
          <cell r="B9068" t="str">
            <v>HYDRAULIC AW 68/DAU THUY LUC</v>
          </cell>
          <cell r="E9068" t="str">
            <v>60</v>
          </cell>
          <cell r="V9068" t="str">
            <v>EA</v>
          </cell>
          <cell r="BF9068" t="str">
            <v>Sub Material Warehouse</v>
          </cell>
        </row>
        <row r="9069">
          <cell r="A9069" t="str">
            <v>ZG02-00009C</v>
          </cell>
          <cell r="B9069" t="str">
            <v>SHL SYNTHDRO AW 68/DAU THUY LUC</v>
          </cell>
          <cell r="E9069" t="str">
            <v>60</v>
          </cell>
          <cell r="V9069" t="str">
            <v>EA</v>
          </cell>
          <cell r="BF9069" t="str">
            <v>Sub Material Warehouse</v>
          </cell>
        </row>
        <row r="9070">
          <cell r="A9070" t="str">
            <v>ZG02-00009D</v>
          </cell>
          <cell r="B9070" t="str">
            <v>SHL SYNTHDRO/DAU THUY LUC</v>
          </cell>
          <cell r="E9070" t="str">
            <v>60</v>
          </cell>
          <cell r="V9070" t="str">
            <v>EA</v>
          </cell>
          <cell r="BF9070" t="str">
            <v>Sub Material Warehouse</v>
          </cell>
        </row>
        <row r="9071">
          <cell r="A9071" t="str">
            <v>ZG02-00009E</v>
          </cell>
          <cell r="B9071" t="str">
            <v>HYDRAULIC OIL VG-68/DAU THUY LUC</v>
          </cell>
          <cell r="E9071" t="str">
            <v>60</v>
          </cell>
          <cell r="V9071" t="str">
            <v>EA</v>
          </cell>
          <cell r="BF9071" t="str">
            <v>Sub Material Warehouse</v>
          </cell>
        </row>
        <row r="9072">
          <cell r="A9072" t="str">
            <v>ZG02-00010A</v>
          </cell>
          <cell r="B9072" t="str">
            <v>GRAND OIL / DAU NHON</v>
          </cell>
          <cell r="E9072" t="str">
            <v>60</v>
          </cell>
          <cell r="V9072" t="str">
            <v>EA</v>
          </cell>
          <cell r="BF9072" t="str">
            <v>Sub Material Warehouse</v>
          </cell>
        </row>
        <row r="9073">
          <cell r="A9073" t="str">
            <v>ZG02-00010B</v>
          </cell>
          <cell r="B9073" t="str">
            <v>GRAND AW 68/DAU THUY LUC</v>
          </cell>
          <cell r="E9073" t="str">
            <v>60</v>
          </cell>
          <cell r="V9073" t="str">
            <v>EA</v>
          </cell>
          <cell r="BF9073" t="str">
            <v>Sub Material Warehouse</v>
          </cell>
        </row>
        <row r="9074">
          <cell r="A9074" t="str">
            <v>ZG02-00011A</v>
          </cell>
          <cell r="B9074" t="str">
            <v>SHL PUNCH (정착제)</v>
          </cell>
          <cell r="E9074" t="str">
            <v>60</v>
          </cell>
          <cell r="V9074" t="str">
            <v>EA</v>
          </cell>
          <cell r="BF9074" t="str">
            <v>Sub Material Warehouse</v>
          </cell>
        </row>
        <row r="9075">
          <cell r="A9075" t="str">
            <v>ZG02-00012A</v>
          </cell>
          <cell r="B9075" t="str">
            <v>SHL SAMTER</v>
          </cell>
          <cell r="E9075" t="str">
            <v>60</v>
          </cell>
          <cell r="V9075" t="str">
            <v>EA</v>
          </cell>
          <cell r="BF9075" t="str">
            <v>Sub Material Warehouse</v>
          </cell>
        </row>
        <row r="9076">
          <cell r="A9076" t="str">
            <v>ZG02-00012B</v>
          </cell>
          <cell r="B9076" t="str">
            <v>SHL SAMSTER</v>
          </cell>
          <cell r="E9076" t="str">
            <v>60</v>
          </cell>
          <cell r="V9076" t="str">
            <v>EA</v>
          </cell>
          <cell r="BF9076" t="str">
            <v>Sub Material Warehouse</v>
          </cell>
        </row>
        <row r="9077">
          <cell r="A9077" t="str">
            <v>ZG02-00012C</v>
          </cell>
          <cell r="B9077" t="str">
            <v>CUTTING OIL/DAU CAT GOT</v>
          </cell>
          <cell r="E9077" t="str">
            <v>60</v>
          </cell>
          <cell r="V9077" t="str">
            <v>EA</v>
          </cell>
          <cell r="BF9077" t="str">
            <v>CNC Warehouse</v>
          </cell>
        </row>
        <row r="9078">
          <cell r="A9078" t="str">
            <v>ZG02-00012D</v>
          </cell>
          <cell r="B9078" t="str">
            <v>CUTTING OIL/DAU CAT GOT</v>
          </cell>
          <cell r="E9078" t="str">
            <v>60</v>
          </cell>
          <cell r="V9078" t="str">
            <v>KG</v>
          </cell>
          <cell r="BF9078" t="str">
            <v>CNC Warehouse</v>
          </cell>
        </row>
        <row r="9079">
          <cell r="A9079" t="str">
            <v>ZG02-00013A</v>
          </cell>
          <cell r="B9079" t="str">
            <v>KS 2120</v>
          </cell>
          <cell r="E9079" t="str">
            <v>60</v>
          </cell>
          <cell r="V9079" t="str">
            <v>EA</v>
          </cell>
          <cell r="BF9079" t="str">
            <v>Sub Material Warehouse</v>
          </cell>
        </row>
        <row r="9080">
          <cell r="A9080" t="str">
            <v>ZG02-00014A</v>
          </cell>
          <cell r="B9080" t="str">
            <v>COOLER CHILLER OIL/DAU LAM MAT CHILLER</v>
          </cell>
          <cell r="E9080" t="str">
            <v>60</v>
          </cell>
          <cell r="V9080" t="str">
            <v>EA</v>
          </cell>
          <cell r="BF9080" t="str">
            <v>Sub Material Warehouse</v>
          </cell>
        </row>
        <row r="9081">
          <cell r="A9081" t="str">
            <v>ZG02-00014B</v>
          </cell>
          <cell r="B9081" t="str">
            <v>COOLER CHILLER OIL/DAU LAM MAT CHILLER</v>
          </cell>
          <cell r="E9081" t="str">
            <v>60</v>
          </cell>
          <cell r="V9081" t="str">
            <v>KG</v>
          </cell>
          <cell r="BF9081" t="str">
            <v>CNC Warehouse</v>
          </cell>
        </row>
        <row r="9082">
          <cell r="A9082" t="str">
            <v>ZG02-00015A</v>
          </cell>
          <cell r="B9082" t="str">
            <v>유압유/ TECHTYL HYDRAULIC 32/ DAU THUY LUC</v>
          </cell>
          <cell r="E9082" t="str">
            <v>60</v>
          </cell>
          <cell r="V9082" t="str">
            <v>KG</v>
          </cell>
          <cell r="BF9082" t="str">
            <v>CNC Warehouse</v>
          </cell>
        </row>
        <row r="9083">
          <cell r="A9083" t="str">
            <v>ZG02-00016A</v>
          </cell>
          <cell r="B9083" t="str">
            <v>XANG THOM</v>
          </cell>
          <cell r="E9083" t="str">
            <v>60</v>
          </cell>
          <cell r="V9083" t="str">
            <v>EA</v>
          </cell>
          <cell r="BF9083" t="str">
            <v>CNC Warehouse</v>
          </cell>
        </row>
        <row r="9084">
          <cell r="A9084" t="str">
            <v>ZG06-00013A</v>
          </cell>
          <cell r="B9084" t="str">
            <v>SPRAY PAINT/ BINH SON XIT</v>
          </cell>
          <cell r="E9084" t="str">
            <v>60</v>
          </cell>
          <cell r="V9084" t="str">
            <v>EA</v>
          </cell>
          <cell r="BF9084" t="str">
            <v>Sub Material Warehouse</v>
          </cell>
        </row>
        <row r="9085">
          <cell r="A9085" t="str">
            <v>ZG07-00001A</v>
          </cell>
          <cell r="B9085" t="str">
            <v>NUOC CAT(증류수)</v>
          </cell>
          <cell r="E9085" t="str">
            <v>60</v>
          </cell>
          <cell r="V9085" t="str">
            <v>EA</v>
          </cell>
          <cell r="BF9085" t="str">
            <v>Sub Material Warehouse</v>
          </cell>
        </row>
        <row r="9086">
          <cell r="A9086" t="str">
            <v>ZG07-00001B</v>
          </cell>
          <cell r="B9086" t="str">
            <v>ERASER/ GOM</v>
          </cell>
          <cell r="E9086" t="str">
            <v>60</v>
          </cell>
          <cell r="V9086" t="str">
            <v>EA</v>
          </cell>
          <cell r="BF9086" t="str">
            <v>Sub Material Warehouse</v>
          </cell>
        </row>
        <row r="9087">
          <cell r="A9087" t="str">
            <v>ZG07-00002A</v>
          </cell>
          <cell r="B9087" t="str">
            <v>KFC DM-300(디스먼트)</v>
          </cell>
          <cell r="E9087" t="str">
            <v>60</v>
          </cell>
          <cell r="V9087" t="str">
            <v>KG</v>
          </cell>
          <cell r="BF9087" t="str">
            <v>Anodizing Warehouse</v>
          </cell>
        </row>
        <row r="9088">
          <cell r="A9088" t="str">
            <v>ZG07-00003A</v>
          </cell>
          <cell r="B9088" t="str">
            <v>KFC AL BRIGHT#800(화학연마)</v>
          </cell>
          <cell r="E9088" t="str">
            <v>60</v>
          </cell>
          <cell r="V9088" t="str">
            <v>KG</v>
          </cell>
          <cell r="BF9088" t="str">
            <v>Anodizing Warehouse</v>
          </cell>
        </row>
        <row r="9089">
          <cell r="A9089" t="str">
            <v>ZG07-00003B</v>
          </cell>
          <cell r="B9089" t="str">
            <v>KFC AL BRIGHT #800 ADD(화학연마 첨가제)</v>
          </cell>
          <cell r="E9089" t="str">
            <v>60</v>
          </cell>
          <cell r="V9089" t="str">
            <v>KG</v>
          </cell>
          <cell r="BF9089" t="str">
            <v>Anodizing Warehouse</v>
          </cell>
        </row>
        <row r="9090">
          <cell r="A9090" t="str">
            <v>ZG07-00003C</v>
          </cell>
          <cell r="B9090" t="str">
            <v>AL BRIGHT #500</v>
          </cell>
          <cell r="E9090" t="str">
            <v>60</v>
          </cell>
          <cell r="V9090" t="str">
            <v>KG</v>
          </cell>
          <cell r="BF9090" t="str">
            <v>Anodizing Warehouse</v>
          </cell>
        </row>
        <row r="9091">
          <cell r="A9091" t="str">
            <v>ZG07-00003D</v>
          </cell>
          <cell r="B9091" t="str">
            <v>SJ BRIGHT #8000</v>
          </cell>
          <cell r="E9091" t="str">
            <v>60</v>
          </cell>
          <cell r="V9091" t="str">
            <v>KG</v>
          </cell>
          <cell r="BF9091" t="str">
            <v>Anodizing Warehouse</v>
          </cell>
        </row>
        <row r="9092">
          <cell r="A9092" t="str">
            <v>ZG07-00004A</v>
          </cell>
          <cell r="B9092" t="str">
            <v>KFC CLEAN-J(탈지제)</v>
          </cell>
          <cell r="E9092" t="str">
            <v>60</v>
          </cell>
          <cell r="V9092" t="str">
            <v>KG</v>
          </cell>
          <cell r="BF9092" t="str">
            <v>Anodizing Warehouse</v>
          </cell>
        </row>
        <row r="9093">
          <cell r="A9093" t="str">
            <v>ZG07-00004B</v>
          </cell>
          <cell r="B9093" t="str">
            <v>ST-401B</v>
          </cell>
          <cell r="E9093" t="str">
            <v>60</v>
          </cell>
          <cell r="V9093" t="str">
            <v>KG</v>
          </cell>
          <cell r="BF9093" t="str">
            <v>Anodizing Warehouse</v>
          </cell>
        </row>
        <row r="9094">
          <cell r="A9094" t="str">
            <v>ZG07-00004C</v>
          </cell>
          <cell r="B9094" t="str">
            <v>ST-401C</v>
          </cell>
          <cell r="E9094" t="str">
            <v>60</v>
          </cell>
          <cell r="V9094" t="str">
            <v>KG</v>
          </cell>
          <cell r="BF9094" t="str">
            <v>Anodizing Warehouse</v>
          </cell>
        </row>
        <row r="9095">
          <cell r="A9095" t="str">
            <v>ZG07-00004D</v>
          </cell>
          <cell r="B9095" t="str">
            <v>KFC CLEAN-A(탈지제)</v>
          </cell>
          <cell r="E9095" t="str">
            <v>60</v>
          </cell>
          <cell r="V9095" t="str">
            <v>EA</v>
          </cell>
          <cell r="BF9095" t="str">
            <v>Anodizing Warehouse</v>
          </cell>
        </row>
        <row r="9096">
          <cell r="A9096" t="str">
            <v>ZG07-00004E</v>
          </cell>
          <cell r="B9096" t="str">
            <v>CLEAN-N 100</v>
          </cell>
          <cell r="E9096" t="str">
            <v>60</v>
          </cell>
          <cell r="V9096" t="str">
            <v>KG</v>
          </cell>
          <cell r="BF9096" t="str">
            <v>Anodizing Warehouse</v>
          </cell>
        </row>
        <row r="9097">
          <cell r="A9097" t="str">
            <v>ZG07-00004F</v>
          </cell>
          <cell r="B9097" t="str">
            <v>AI CIEAN 1000#</v>
          </cell>
          <cell r="E9097" t="str">
            <v>60</v>
          </cell>
          <cell r="V9097" t="str">
            <v>KG</v>
          </cell>
          <cell r="BF9097" t="str">
            <v>Anodizing Warehouse</v>
          </cell>
        </row>
        <row r="9098">
          <cell r="A9098" t="str">
            <v>ZG07-00004G</v>
          </cell>
          <cell r="B9098" t="str">
            <v>CLEAN J</v>
          </cell>
          <cell r="E9098" t="str">
            <v>60</v>
          </cell>
          <cell r="V9098" t="str">
            <v>KG</v>
          </cell>
          <cell r="BF9098" t="str">
            <v>Anodizing Warehouse</v>
          </cell>
        </row>
        <row r="9099">
          <cell r="A9099" t="str">
            <v>ZG07-00004H</v>
          </cell>
          <cell r="B9099" t="str">
            <v>CLEAN J(탈지제)</v>
          </cell>
          <cell r="E9099" t="str">
            <v>60</v>
          </cell>
          <cell r="V9099" t="str">
            <v>KG</v>
          </cell>
          <cell r="BF9099" t="str">
            <v>Anodizing Warehouse</v>
          </cell>
        </row>
        <row r="9100">
          <cell r="A9100" t="str">
            <v>ZG07-00005A</v>
          </cell>
          <cell r="B9100" t="str">
            <v>SULFURIC ACID-공업용(황산)</v>
          </cell>
          <cell r="E9100" t="str">
            <v>60</v>
          </cell>
          <cell r="V9100" t="str">
            <v>KG</v>
          </cell>
          <cell r="BF9100" t="str">
            <v>Anodizing Warehouse</v>
          </cell>
        </row>
        <row r="9101">
          <cell r="A9101" t="str">
            <v>ZG07-00006A</v>
          </cell>
          <cell r="B9101" t="str">
            <v>TOP SEAL H-298(씰링제)</v>
          </cell>
          <cell r="E9101" t="str">
            <v>60</v>
          </cell>
          <cell r="V9101" t="str">
            <v>KG</v>
          </cell>
          <cell r="BF9101" t="str">
            <v>Anodizing Warehouse</v>
          </cell>
        </row>
        <row r="9102">
          <cell r="A9102" t="str">
            <v>ZG07-00006B</v>
          </cell>
          <cell r="B9102" t="str">
            <v>TOP SEALING AHN-206</v>
          </cell>
          <cell r="E9102" t="str">
            <v>60</v>
          </cell>
          <cell r="V9102" t="str">
            <v>KG</v>
          </cell>
          <cell r="BF9102" t="str">
            <v>Anodizing Warehouse</v>
          </cell>
        </row>
        <row r="9103">
          <cell r="A9103" t="str">
            <v>ZG07-00007A</v>
          </cell>
          <cell r="B9103" t="str">
            <v xml:space="preserve">XUT - NAOH(가성소다), YOUNGJIN </v>
          </cell>
          <cell r="E9103" t="str">
            <v>60</v>
          </cell>
          <cell r="V9103" t="str">
            <v>KG</v>
          </cell>
          <cell r="BF9103" t="str">
            <v>Anodizing Warehouse</v>
          </cell>
        </row>
        <row r="9104">
          <cell r="A9104" t="str">
            <v>ZG07-00007B</v>
          </cell>
          <cell r="B9104" t="str">
            <v xml:space="preserve">XUT - NAOH(가성소다), CHINA </v>
          </cell>
          <cell r="E9104" t="str">
            <v>60</v>
          </cell>
          <cell r="V9104" t="str">
            <v>KG</v>
          </cell>
          <cell r="BF9104" t="str">
            <v>Anodizing Warehouse</v>
          </cell>
        </row>
        <row r="9105">
          <cell r="A9105" t="str">
            <v>ZG07-00007C</v>
          </cell>
          <cell r="B9105" t="str">
            <v>XUT - NAOH(가성소다)</v>
          </cell>
          <cell r="E9105" t="str">
            <v>60</v>
          </cell>
          <cell r="V9105" t="str">
            <v>KG</v>
          </cell>
          <cell r="BF9105" t="str">
            <v>Anodizing Warehouse</v>
          </cell>
        </row>
        <row r="9106">
          <cell r="A9106" t="str">
            <v>ZG07-00008A</v>
          </cell>
          <cell r="B9106" t="str">
            <v>HYDROCHLORIC ACID-1N(염산)</v>
          </cell>
          <cell r="E9106" t="str">
            <v>60</v>
          </cell>
          <cell r="V9106" t="str">
            <v>KG</v>
          </cell>
          <cell r="BF9106" t="str">
            <v>Anodizing Warehouse</v>
          </cell>
        </row>
        <row r="9107">
          <cell r="A9107" t="str">
            <v>ZG07-00009A</v>
          </cell>
          <cell r="B9107" t="str">
            <v>SODIUM HYDROXIDE-1N(수산화 나트륨)</v>
          </cell>
          <cell r="E9107" t="str">
            <v>60</v>
          </cell>
          <cell r="V9107" t="str">
            <v>KG</v>
          </cell>
          <cell r="BF9107" t="str">
            <v>Anodizing Warehouse</v>
          </cell>
        </row>
        <row r="9108">
          <cell r="A9108" t="str">
            <v>ZG07-00010A</v>
          </cell>
          <cell r="B9108" t="str">
            <v>AMMONIA WATER 6N(암모니아수)</v>
          </cell>
          <cell r="E9108" t="str">
            <v>60</v>
          </cell>
          <cell r="V9108" t="str">
            <v>KG</v>
          </cell>
          <cell r="BF9108" t="str">
            <v>Anodizing Warehouse</v>
          </cell>
        </row>
        <row r="9109">
          <cell r="A9109" t="str">
            <v>ZG07-00011A</v>
          </cell>
          <cell r="B9109" t="str">
            <v>EDTA 2NA-0.02M(에틸렌다이아민테트라아세트산)</v>
          </cell>
          <cell r="E9109" t="str">
            <v>60</v>
          </cell>
          <cell r="V9109" t="str">
            <v>KG</v>
          </cell>
          <cell r="BF9109" t="str">
            <v>Anodizing Warehouse</v>
          </cell>
        </row>
        <row r="9110">
          <cell r="A9110" t="str">
            <v>ZG07-00012A</v>
          </cell>
          <cell r="B9110" t="str">
            <v>POTASSIUM PERMANGANATE 1N(과망가니즈산 칼륨)</v>
          </cell>
          <cell r="E9110" t="str">
            <v>60</v>
          </cell>
          <cell r="V9110" t="str">
            <v>KG</v>
          </cell>
          <cell r="BF9110" t="str">
            <v>Anodizing Warehouse</v>
          </cell>
        </row>
        <row r="9111">
          <cell r="A9111" t="str">
            <v>ZG07-00013A</v>
          </cell>
          <cell r="B9111" t="str">
            <v>POTASSIUM FLUORIDE (플루오르화 칼륨)</v>
          </cell>
          <cell r="E9111" t="str">
            <v>60</v>
          </cell>
          <cell r="V9111" t="str">
            <v>KG</v>
          </cell>
          <cell r="BF9111" t="str">
            <v>Anodizing Warehouse</v>
          </cell>
        </row>
        <row r="9112">
          <cell r="A9112" t="str">
            <v>ZG07-00014A</v>
          </cell>
          <cell r="B9112" t="str">
            <v>PHENOLPHTHALEIN(페놀프탈레인)</v>
          </cell>
          <cell r="E9112" t="str">
            <v>60</v>
          </cell>
          <cell r="V9112" t="str">
            <v>KG</v>
          </cell>
          <cell r="BF9112" t="str">
            <v>Anodizing Warehouse</v>
          </cell>
        </row>
        <row r="9113">
          <cell r="A9113" t="str">
            <v>ZG07-00015A</v>
          </cell>
          <cell r="B9113" t="str">
            <v>MX DILUTED POWDER WITH K2SO4(시약)</v>
          </cell>
          <cell r="E9113" t="str">
            <v>60</v>
          </cell>
          <cell r="V9113" t="str">
            <v>KG</v>
          </cell>
          <cell r="BF9113" t="str">
            <v>Anodizing Warehouse</v>
          </cell>
        </row>
        <row r="9114">
          <cell r="A9114" t="str">
            <v>ZG07-00016A</v>
          </cell>
          <cell r="B9114" t="str">
            <v>TRIETTHANOLAMINE (트리에탄올아민)</v>
          </cell>
          <cell r="E9114" t="str">
            <v>60</v>
          </cell>
          <cell r="V9114" t="str">
            <v>KG</v>
          </cell>
          <cell r="BF9114" t="str">
            <v>Anodizing Warehouse</v>
          </cell>
        </row>
        <row r="9115">
          <cell r="A9115" t="str">
            <v>ZG07-00017A</v>
          </cell>
          <cell r="B9115" t="str">
            <v>SULFURIC ACID-시약</v>
          </cell>
          <cell r="E9115" t="str">
            <v>60</v>
          </cell>
          <cell r="V9115" t="str">
            <v>KG</v>
          </cell>
          <cell r="BF9115" t="str">
            <v>Anodizing Warehouse</v>
          </cell>
        </row>
        <row r="9116">
          <cell r="A9116" t="str">
            <v>ZG07-00018A</v>
          </cell>
          <cell r="B9116" t="str">
            <v>ETHANOL (에탄올)</v>
          </cell>
          <cell r="E9116" t="str">
            <v>60</v>
          </cell>
          <cell r="V9116" t="str">
            <v>KG</v>
          </cell>
          <cell r="BF9116" t="str">
            <v>Anodizing Warehouse</v>
          </cell>
        </row>
        <row r="9117">
          <cell r="A9117" t="str">
            <v>ZG07-00018B</v>
          </cell>
          <cell r="B9117" t="str">
            <v>ETHANOL (에탄올)</v>
          </cell>
          <cell r="E9117" t="str">
            <v>60</v>
          </cell>
          <cell r="V9117" t="str">
            <v>EA</v>
          </cell>
          <cell r="BF9117" t="str">
            <v>Anodizing Warehouse</v>
          </cell>
        </row>
        <row r="9118">
          <cell r="A9118" t="str">
            <v>ZG07-00019A</v>
          </cell>
          <cell r="B9118" t="str">
            <v>POTASSIUM CHLORIDE-3.3M(시약)</v>
          </cell>
          <cell r="E9118" t="str">
            <v>60</v>
          </cell>
          <cell r="V9118" t="str">
            <v>KG</v>
          </cell>
          <cell r="BF9118" t="str">
            <v>Anodizing Warehouse</v>
          </cell>
        </row>
        <row r="9119">
          <cell r="A9119" t="str">
            <v>ZG07-00020A</v>
          </cell>
          <cell r="B9119" t="str">
            <v>NITRIC ACID(질산)</v>
          </cell>
          <cell r="E9119" t="str">
            <v>60</v>
          </cell>
          <cell r="V9119" t="str">
            <v>KG</v>
          </cell>
          <cell r="BF9119" t="str">
            <v>Anodizing Warehouse</v>
          </cell>
        </row>
        <row r="9120">
          <cell r="A9120" t="str">
            <v>ZG07-00021A</v>
          </cell>
          <cell r="B9120" t="str">
            <v>BUFFER SOLITION PH4.00(시약)</v>
          </cell>
          <cell r="E9120" t="str">
            <v>60</v>
          </cell>
          <cell r="V9120" t="str">
            <v>KG</v>
          </cell>
          <cell r="BF9120" t="str">
            <v>Anodizing Warehouse</v>
          </cell>
        </row>
        <row r="9121">
          <cell r="A9121" t="str">
            <v>ZG07-00022A</v>
          </cell>
          <cell r="B9121" t="str">
            <v>BUFFER SOLUTION PH7.00(시약)</v>
          </cell>
          <cell r="E9121" t="str">
            <v>60</v>
          </cell>
          <cell r="V9121" t="str">
            <v>KG</v>
          </cell>
          <cell r="BF9121" t="str">
            <v>Anodizing Warehouse</v>
          </cell>
        </row>
        <row r="9122">
          <cell r="A9122" t="str">
            <v>ZG07-00023A</v>
          </cell>
          <cell r="B9122" t="str">
            <v>BLACK 420(염료)/ TAC BLACK GRLH</v>
          </cell>
          <cell r="E9122" t="str">
            <v>60</v>
          </cell>
          <cell r="V9122" t="str">
            <v>KG</v>
          </cell>
          <cell r="BF9122" t="str">
            <v>Anodizing Warehouse</v>
          </cell>
        </row>
        <row r="9123">
          <cell r="A9123" t="str">
            <v>ZG07-00024A</v>
          </cell>
          <cell r="B9123" t="str">
            <v>BLACK 411(염료)</v>
          </cell>
          <cell r="E9123" t="str">
            <v>60</v>
          </cell>
          <cell r="V9123" t="str">
            <v>KG</v>
          </cell>
          <cell r="BF9123" t="str">
            <v>Anodizing Warehouse</v>
          </cell>
        </row>
        <row r="9124">
          <cell r="A9124" t="str">
            <v>ZG07-00025A</v>
          </cell>
          <cell r="B9124" t="str">
            <v>BLACK 419(염료)/ TOP ADD-500(419)</v>
          </cell>
          <cell r="E9124" t="str">
            <v>60</v>
          </cell>
          <cell r="V9124" t="str">
            <v>KG</v>
          </cell>
          <cell r="BF9124" t="str">
            <v>Anodizing Warehouse</v>
          </cell>
        </row>
        <row r="9125">
          <cell r="A9125" t="str">
            <v>ZG07-00026A</v>
          </cell>
          <cell r="B9125" t="str">
            <v>BLACK MLW(염료)</v>
          </cell>
          <cell r="E9125" t="str">
            <v>60</v>
          </cell>
          <cell r="V9125" t="str">
            <v>KG</v>
          </cell>
          <cell r="BF9125" t="str">
            <v>Anodizing Warehouse</v>
          </cell>
        </row>
        <row r="9126">
          <cell r="A9126" t="str">
            <v>ZG07-00027A</v>
          </cell>
          <cell r="B9126" t="str">
            <v>GREY 2101(염료)</v>
          </cell>
          <cell r="E9126" t="str">
            <v>60</v>
          </cell>
          <cell r="V9126" t="str">
            <v>KG</v>
          </cell>
          <cell r="BF9126" t="str">
            <v>Anodizing Warehouse</v>
          </cell>
        </row>
        <row r="9127">
          <cell r="A9127" t="str">
            <v>ZG07-00028A</v>
          </cell>
          <cell r="B9127" t="str">
            <v>SANODAL DEEP BLACK MLW(1KG)(염료)</v>
          </cell>
          <cell r="E9127" t="str">
            <v>60</v>
          </cell>
          <cell r="V9127" t="str">
            <v>KG</v>
          </cell>
          <cell r="BF9127" t="str">
            <v>Anodizing Warehouse</v>
          </cell>
        </row>
        <row r="9128">
          <cell r="A9128" t="str">
            <v>ZG07-00029A</v>
          </cell>
          <cell r="B9128" t="str">
            <v>RO CHEMICAL/HOA CHAT RO</v>
          </cell>
          <cell r="E9128" t="str">
            <v>60</v>
          </cell>
          <cell r="V9128" t="str">
            <v>KG</v>
          </cell>
          <cell r="BF9128" t="str">
            <v>Sub Material Warehouse</v>
          </cell>
        </row>
        <row r="9129">
          <cell r="A9129" t="str">
            <v>ZG07-00030A</v>
          </cell>
          <cell r="B9129" t="str">
            <v>RO CHEMICAL/ HOA CHAT RO</v>
          </cell>
          <cell r="E9129" t="str">
            <v>60</v>
          </cell>
          <cell r="V9129" t="str">
            <v>KG</v>
          </cell>
          <cell r="BF9129" t="str">
            <v>Sub Material Warehouse</v>
          </cell>
        </row>
        <row r="9130">
          <cell r="A9130" t="str">
            <v>ZG07-00031A</v>
          </cell>
          <cell r="B9130" t="str">
            <v>FORMIC ACID (포름산)</v>
          </cell>
          <cell r="E9130" t="str">
            <v>60</v>
          </cell>
          <cell r="V9130" t="str">
            <v>KG</v>
          </cell>
          <cell r="BF9130" t="str">
            <v>Anodizing Warehouse</v>
          </cell>
        </row>
        <row r="9131">
          <cell r="A9131" t="str">
            <v>ZG07-00032A</v>
          </cell>
          <cell r="B9131" t="str">
            <v>ALUMINUM OXIDE/ NHOM OXIT</v>
          </cell>
          <cell r="E9131" t="str">
            <v>60</v>
          </cell>
          <cell r="V9131" t="str">
            <v>KG</v>
          </cell>
          <cell r="BF9131" t="str">
            <v>Sub Material Warehouse</v>
          </cell>
        </row>
        <row r="9132">
          <cell r="A9132" t="str">
            <v>ZG07-00032B</v>
          </cell>
          <cell r="B9132" t="str">
            <v>ALUMINUM OXIDE/ NHOM OXIT</v>
          </cell>
          <cell r="E9132" t="str">
            <v>60</v>
          </cell>
          <cell r="V9132" t="str">
            <v>EA</v>
          </cell>
          <cell r="BF9132" t="str">
            <v>Sub Material Warehouse</v>
          </cell>
        </row>
        <row r="9133">
          <cell r="A9133" t="str">
            <v>ZG07-00032C</v>
          </cell>
          <cell r="B9133" t="str">
            <v>ALUMINUM OXIDE/ NHOM OXIT</v>
          </cell>
          <cell r="E9133" t="str">
            <v>60</v>
          </cell>
          <cell r="V9133" t="str">
            <v>EA</v>
          </cell>
          <cell r="BF9133" t="str">
            <v>Sub Material Warehouse</v>
          </cell>
        </row>
        <row r="9134">
          <cell r="A9134" t="str">
            <v>ZG07-00033A</v>
          </cell>
          <cell r="B9134" t="str">
            <v>OKUNO RED GD 101 (염료)</v>
          </cell>
          <cell r="E9134" t="str">
            <v>60</v>
          </cell>
          <cell r="V9134" t="str">
            <v>KG</v>
          </cell>
          <cell r="BF9134" t="str">
            <v>Anodizing Warehouse</v>
          </cell>
        </row>
        <row r="9135">
          <cell r="A9135" t="str">
            <v>ZG07-00034A</v>
          </cell>
          <cell r="B9135" t="str">
            <v>TAC (OKUNO) BLACK SLH 415(염료)</v>
          </cell>
          <cell r="E9135" t="str">
            <v>60</v>
          </cell>
          <cell r="V9135" t="str">
            <v>KG</v>
          </cell>
          <cell r="BF9135" t="str">
            <v>Anodizing Warehouse</v>
          </cell>
        </row>
        <row r="9136">
          <cell r="A9136" t="str">
            <v>ZG07-00034B</v>
          </cell>
          <cell r="B9136" t="str">
            <v>BLACK 415 (AN)</v>
          </cell>
          <cell r="E9136" t="str">
            <v>60</v>
          </cell>
          <cell r="V9136" t="str">
            <v>KG</v>
          </cell>
          <cell r="BF9136" t="str">
            <v>Anodizing Warehouse</v>
          </cell>
        </row>
        <row r="9137">
          <cell r="A9137" t="str">
            <v>ZG07-00035A</v>
          </cell>
          <cell r="B9137" t="str">
            <v>MIBK/MELTHYL ISOBUTYL KETINE</v>
          </cell>
          <cell r="E9137" t="str">
            <v>60</v>
          </cell>
          <cell r="V9137" t="str">
            <v>KG</v>
          </cell>
          <cell r="BF9137" t="str">
            <v>Sub Material Warehouse</v>
          </cell>
        </row>
        <row r="9138">
          <cell r="A9138" t="str">
            <v>ZG07-00036A</v>
          </cell>
          <cell r="B9138" t="str">
            <v>CHAT KHANG BOT DEFOAMER B10</v>
          </cell>
          <cell r="E9138" t="str">
            <v>60</v>
          </cell>
          <cell r="V9138" t="str">
            <v>KG</v>
          </cell>
          <cell r="BF9138" t="str">
            <v>Anodizing Warehouse</v>
          </cell>
        </row>
        <row r="9139">
          <cell r="A9139" t="str">
            <v>ZG07-00037A</v>
          </cell>
          <cell r="B9139" t="str">
            <v>BLACK 101</v>
          </cell>
          <cell r="E9139" t="str">
            <v>60</v>
          </cell>
          <cell r="V9139" t="str">
            <v>KG</v>
          </cell>
          <cell r="BF9139" t="str">
            <v>Anodizing Warehouse</v>
          </cell>
        </row>
        <row r="9140">
          <cell r="A9140" t="str">
            <v>ZG07-00038A</v>
          </cell>
          <cell r="B9140" t="str">
            <v>ACID AXETIC</v>
          </cell>
          <cell r="E9140" t="str">
            <v>60</v>
          </cell>
          <cell r="V9140" t="str">
            <v>KG</v>
          </cell>
          <cell r="BF9140" t="str">
            <v>Anodizing Warehouse</v>
          </cell>
        </row>
        <row r="9141">
          <cell r="A9141" t="str">
            <v>ZG07-00039A</v>
          </cell>
          <cell r="B9141" t="str">
            <v>ACID NITRIC-HNO3</v>
          </cell>
          <cell r="E9141" t="str">
            <v>60</v>
          </cell>
          <cell r="V9141" t="str">
            <v>KG</v>
          </cell>
          <cell r="BF9141" t="str">
            <v>Anodizing Warehouse</v>
          </cell>
        </row>
        <row r="9142">
          <cell r="A9142" t="str">
            <v>ZG07-00040A</v>
          </cell>
          <cell r="B9142" t="str">
            <v>TAC YELLOW - RHM (201)</v>
          </cell>
          <cell r="E9142" t="str">
            <v>60</v>
          </cell>
          <cell r="V9142" t="str">
            <v>KG</v>
          </cell>
          <cell r="BF9142" t="str">
            <v>Anodizing Warehouse</v>
          </cell>
        </row>
        <row r="9143">
          <cell r="A9143" t="str">
            <v>ZG07-00041A</v>
          </cell>
          <cell r="B9143" t="str">
            <v>FILTER/LOI SOI QUAN</v>
          </cell>
          <cell r="E9143" t="str">
            <v>60</v>
          </cell>
          <cell r="V9143" t="str">
            <v>ROLL</v>
          </cell>
          <cell r="BF9143" t="str">
            <v>Sub Material Warehouse</v>
          </cell>
        </row>
        <row r="9144">
          <cell r="A9144" t="str">
            <v>ZG07-00041B</v>
          </cell>
          <cell r="B9144" t="str">
            <v>FILTER/LOI SOI QUAN</v>
          </cell>
          <cell r="E9144" t="str">
            <v>60</v>
          </cell>
          <cell r="V9144" t="str">
            <v>EA</v>
          </cell>
          <cell r="BF9144" t="str">
            <v>Sub Material Warehouse</v>
          </cell>
        </row>
        <row r="9145">
          <cell r="A9145" t="str">
            <v>ZG07-00042A</v>
          </cell>
          <cell r="B9145" t="str">
            <v>TAC BLACK-SLH-AN 415</v>
          </cell>
          <cell r="E9145" t="str">
            <v>60</v>
          </cell>
          <cell r="V9145" t="str">
            <v>KG</v>
          </cell>
          <cell r="BF9145" t="str">
            <v>Anodizing Warehouse</v>
          </cell>
        </row>
        <row r="9146">
          <cell r="A9146" t="str">
            <v>ZG07-00043A</v>
          </cell>
          <cell r="B9146" t="str">
            <v>TAC BLACK-SG(B)</v>
          </cell>
          <cell r="E9146" t="str">
            <v>60</v>
          </cell>
          <cell r="V9146" t="str">
            <v>KG</v>
          </cell>
          <cell r="BF9146" t="str">
            <v>Anodizing Warehouse</v>
          </cell>
        </row>
        <row r="9147">
          <cell r="A9147" t="str">
            <v>ZG07-00044A</v>
          </cell>
          <cell r="B9147" t="str">
            <v>TAC BROWN</v>
          </cell>
          <cell r="E9147" t="str">
            <v>60</v>
          </cell>
          <cell r="V9147" t="str">
            <v>KG</v>
          </cell>
          <cell r="BF9147" t="str">
            <v>Anodizing Warehouse</v>
          </cell>
        </row>
        <row r="9148">
          <cell r="A9148" t="str">
            <v>ZG07-00044B</v>
          </cell>
          <cell r="B9148" t="str">
            <v>TAC BRONZE -GM (BRONZE 8)</v>
          </cell>
          <cell r="E9148" t="str">
            <v>60</v>
          </cell>
          <cell r="V9148" t="str">
            <v>KG</v>
          </cell>
          <cell r="BF9148" t="str">
            <v>Anodizing Warehouse</v>
          </cell>
        </row>
        <row r="9149">
          <cell r="A9149" t="str">
            <v>ZG07-00044C</v>
          </cell>
          <cell r="B9149" t="str">
            <v>TAC VIOLET-SLH</v>
          </cell>
          <cell r="E9149" t="str">
            <v>60</v>
          </cell>
          <cell r="V9149" t="str">
            <v>KG</v>
          </cell>
          <cell r="BF9149" t="str">
            <v>Anodizing Warehouse</v>
          </cell>
        </row>
        <row r="9150">
          <cell r="A9150" t="str">
            <v>ZG07-00044D</v>
          </cell>
          <cell r="B9150" t="str">
            <v>TAC GREEN-GM</v>
          </cell>
          <cell r="E9150" t="str">
            <v>60</v>
          </cell>
          <cell r="V9150" t="str">
            <v>KG</v>
          </cell>
          <cell r="BF9150" t="str">
            <v>Anodizing Warehouse</v>
          </cell>
        </row>
        <row r="9151">
          <cell r="A9151" t="str">
            <v>ZG07-00045A</v>
          </cell>
          <cell r="B9151" t="str">
            <v>ACID PHOSPHORIC H3PO4(인산)</v>
          </cell>
          <cell r="E9151" t="str">
            <v>60</v>
          </cell>
          <cell r="V9151" t="str">
            <v>KG</v>
          </cell>
          <cell r="BF9151" t="str">
            <v>Anodizing Warehouse</v>
          </cell>
        </row>
        <row r="9152">
          <cell r="A9152" t="str">
            <v>ZG07-00045B</v>
          </cell>
          <cell r="B9152" t="str">
            <v>ACID PHOSPHORIC H3PO4(인산)</v>
          </cell>
          <cell r="E9152" t="str">
            <v>60</v>
          </cell>
          <cell r="V9152" t="str">
            <v>KG</v>
          </cell>
          <cell r="BF9152" t="str">
            <v>Anodizing Warehouse</v>
          </cell>
        </row>
        <row r="9153">
          <cell r="A9153" t="str">
            <v>ZG07-00045C</v>
          </cell>
          <cell r="B9153" t="str">
            <v>ACID PHOSPHORIC H3PO4(인산)</v>
          </cell>
          <cell r="E9153" t="str">
            <v>60</v>
          </cell>
          <cell r="V9153" t="str">
            <v>KG</v>
          </cell>
          <cell r="BF9153" t="str">
            <v>Anodizing Warehouse</v>
          </cell>
        </row>
        <row r="9154">
          <cell r="A9154" t="str">
            <v>ZG07-00046A</v>
          </cell>
          <cell r="B9154" t="str">
            <v>ACID SULFURIC H2SO4</v>
          </cell>
          <cell r="E9154" t="str">
            <v>60</v>
          </cell>
          <cell r="V9154" t="str">
            <v>KG</v>
          </cell>
          <cell r="BF9154" t="str">
            <v>Anodizing Warehouse</v>
          </cell>
        </row>
        <row r="9155">
          <cell r="A9155" t="str">
            <v>ZG07-00047A</v>
          </cell>
          <cell r="B9155" t="str">
            <v>TP-DSB</v>
          </cell>
          <cell r="E9155" t="str">
            <v>60</v>
          </cell>
          <cell r="V9155" t="str">
            <v>KG</v>
          </cell>
          <cell r="BF9155" t="str">
            <v>Sub Material Warehouse</v>
          </cell>
        </row>
        <row r="9156">
          <cell r="A9156" t="str">
            <v>ZG07-00048A</v>
          </cell>
          <cell r="B9156" t="str">
            <v>SODIUM CHLORIDE NACl</v>
          </cell>
          <cell r="E9156" t="str">
            <v>60</v>
          </cell>
          <cell r="V9156" t="str">
            <v>EA</v>
          </cell>
          <cell r="BF9156" t="str">
            <v>Sub Material Warehouse</v>
          </cell>
        </row>
        <row r="9157">
          <cell r="A9157" t="str">
            <v>ZG07-00049A</v>
          </cell>
          <cell r="B9157" t="str">
            <v>ISO PROPYL ALCHOL -IPA</v>
          </cell>
          <cell r="E9157" t="str">
            <v>60</v>
          </cell>
          <cell r="V9157" t="str">
            <v>KG</v>
          </cell>
          <cell r="BF9157" t="str">
            <v>Sub Material Warehouse</v>
          </cell>
        </row>
        <row r="9158">
          <cell r="A9158" t="str">
            <v>ZG07-00050A</v>
          </cell>
          <cell r="B9158" t="str">
            <v>AMONIAC (NH4OH)</v>
          </cell>
          <cell r="E9158" t="str">
            <v>60</v>
          </cell>
          <cell r="V9158" t="str">
            <v>KG</v>
          </cell>
          <cell r="BF9158" t="str">
            <v>Anodizing Warehouse</v>
          </cell>
        </row>
        <row r="9159">
          <cell r="A9159" t="str">
            <v>ZG07-00051A</v>
          </cell>
          <cell r="B9159" t="str">
            <v>METHYL ORANGE</v>
          </cell>
          <cell r="E9159" t="str">
            <v>60</v>
          </cell>
          <cell r="V9159" t="str">
            <v>G</v>
          </cell>
          <cell r="BF9159" t="str">
            <v>Anodizing Warehouse</v>
          </cell>
        </row>
        <row r="9160">
          <cell r="A9160" t="str">
            <v>ZG07-00052A</v>
          </cell>
          <cell r="B9160" t="str">
            <v>SALT / MUOI</v>
          </cell>
          <cell r="E9160" t="str">
            <v>60</v>
          </cell>
          <cell r="V9160" t="str">
            <v>KG</v>
          </cell>
          <cell r="BF9160" t="str">
            <v>Sub Material Warehouse</v>
          </cell>
        </row>
        <row r="9161">
          <cell r="A9161" t="str">
            <v>ZG07-00053A</v>
          </cell>
          <cell r="B9161" t="str">
            <v>WASHING POWDER / NUOC GIAT (액체 세제)</v>
          </cell>
          <cell r="E9161" t="str">
            <v>60</v>
          </cell>
          <cell r="V9161" t="str">
            <v>EA</v>
          </cell>
          <cell r="BF9161" t="str">
            <v>Sub Material Warehouse</v>
          </cell>
        </row>
        <row r="9162">
          <cell r="A9162" t="str">
            <v>ZG07-00054A</v>
          </cell>
          <cell r="B9162" t="str">
            <v>BLUE 507</v>
          </cell>
          <cell r="E9162" t="str">
            <v>60</v>
          </cell>
          <cell r="V9162" t="str">
            <v>KG</v>
          </cell>
          <cell r="BF9162" t="str">
            <v>Anodizing Warehouse</v>
          </cell>
        </row>
        <row r="9163">
          <cell r="A9163" t="str">
            <v>ZG07-00055A</v>
          </cell>
          <cell r="B9163" t="str">
            <v>AMMONIUM BIFLUORIDE NH4HF2</v>
          </cell>
          <cell r="E9163" t="str">
            <v>60</v>
          </cell>
          <cell r="V9163" t="str">
            <v>KG</v>
          </cell>
          <cell r="BF9163" t="str">
            <v>Anodizing Warehouse</v>
          </cell>
        </row>
        <row r="9164">
          <cell r="A9164" t="str">
            <v>ZG07-00056A</v>
          </cell>
          <cell r="B9164" t="str">
            <v>"TITRIPLEX® III SOLUTION FOR 1000 ML C M</v>
          </cell>
          <cell r="E9164" t="str">
            <v>60</v>
          </cell>
          <cell r="V9164" t="str">
            <v>KG</v>
          </cell>
          <cell r="BF9164" t="str">
            <v>Sub Material Warehouse</v>
          </cell>
        </row>
        <row r="9165">
          <cell r="A9165" t="str">
            <v>ZG07-00057A</v>
          </cell>
          <cell r="B9165" t="str">
            <v>BOILER ANTI-CORROSION CHEMICAL/ H/C CHON</v>
          </cell>
          <cell r="E9165" t="str">
            <v>60</v>
          </cell>
          <cell r="V9165" t="str">
            <v>EA</v>
          </cell>
          <cell r="BF9165" t="str">
            <v>Sub Material Warehouse</v>
          </cell>
        </row>
        <row r="9166">
          <cell r="A9166" t="str">
            <v>ZG07-00057B</v>
          </cell>
          <cell r="B9166" t="str">
            <v>BOILER ANTI-CORROSION CHEMICAL/H/C CHONG</v>
          </cell>
          <cell r="E9166" t="str">
            <v>60</v>
          </cell>
          <cell r="V9166" t="str">
            <v>EA</v>
          </cell>
          <cell r="BF9166" t="str">
            <v>Anodizing Warehouse</v>
          </cell>
        </row>
        <row r="9167">
          <cell r="A9167" t="str">
            <v>ZG07-00058A</v>
          </cell>
          <cell r="B9167" t="str">
            <v>TAC PINK - BLH 131</v>
          </cell>
          <cell r="E9167" t="str">
            <v>60</v>
          </cell>
          <cell r="V9167" t="str">
            <v>KG</v>
          </cell>
          <cell r="BF9167" t="str">
            <v>Anodizing Warehouse</v>
          </cell>
        </row>
        <row r="9168">
          <cell r="A9168" t="str">
            <v>ZG07-00059A</v>
          </cell>
          <cell r="B9168" t="str">
            <v>HL - 901</v>
          </cell>
          <cell r="E9168" t="str">
            <v>60</v>
          </cell>
          <cell r="V9168" t="str">
            <v>KG</v>
          </cell>
          <cell r="BF9168" t="str">
            <v>Anodizing Warehouse</v>
          </cell>
        </row>
        <row r="9169">
          <cell r="A9169" t="str">
            <v>ZG07-00060A</v>
          </cell>
          <cell r="B9169" t="str">
            <v>TAC BONDING AGENT-2</v>
          </cell>
          <cell r="E9169" t="str">
            <v>60</v>
          </cell>
          <cell r="V9169" t="str">
            <v>KG</v>
          </cell>
          <cell r="BF9169" t="str">
            <v>Anodizing Warehouse</v>
          </cell>
        </row>
        <row r="9170">
          <cell r="A9170" t="str">
            <v>ZG07-00061A</v>
          </cell>
          <cell r="B9170" t="str">
            <v>KJT-CAT-1104PV3</v>
          </cell>
          <cell r="E9170" t="str">
            <v>60</v>
          </cell>
          <cell r="V9170" t="str">
            <v>KG</v>
          </cell>
          <cell r="BF9170" t="str">
            <v>Anodizing Warehouse</v>
          </cell>
        </row>
        <row r="9171">
          <cell r="A9171" t="str">
            <v>ZG09-00001A</v>
          </cell>
          <cell r="B9171" t="str">
            <v>N-HEPTANE (N- Heptane 화학물)</v>
          </cell>
          <cell r="E9171" t="str">
            <v>60</v>
          </cell>
          <cell r="V9171" t="str">
            <v>KG</v>
          </cell>
          <cell r="BF9171" t="str">
            <v>Sub Material Warehouse</v>
          </cell>
        </row>
        <row r="9172">
          <cell r="A9172" t="str">
            <v>ZG09-00002A</v>
          </cell>
          <cell r="B9172" t="str">
            <v>AXIA BOND-111(본드)</v>
          </cell>
          <cell r="E9172" t="str">
            <v>60</v>
          </cell>
          <cell r="V9172" t="str">
            <v>EA</v>
          </cell>
          <cell r="BF9172" t="str">
            <v>Sub Material Warehouse</v>
          </cell>
        </row>
        <row r="9173">
          <cell r="A9173" t="str">
            <v>ZG09-00002B</v>
          </cell>
          <cell r="B9173" t="str">
            <v>THREE BOND (1401)</v>
          </cell>
          <cell r="E9173" t="str">
            <v>60</v>
          </cell>
          <cell r="V9173" t="str">
            <v>EA</v>
          </cell>
          <cell r="BF9173" t="str">
            <v>Sub Material Warehouse</v>
          </cell>
        </row>
        <row r="9174">
          <cell r="A9174" t="str">
            <v>ZG09-00002C</v>
          </cell>
          <cell r="B9174" t="str">
            <v>LOCTITE 480 (LOCTITE 480 접착제)</v>
          </cell>
          <cell r="E9174" t="str">
            <v>60</v>
          </cell>
          <cell r="V9174" t="str">
            <v>EA</v>
          </cell>
          <cell r="BF9174" t="str">
            <v>Sub Material Warehouse</v>
          </cell>
        </row>
        <row r="9175">
          <cell r="A9175" t="str">
            <v>ZG09-00003A</v>
          </cell>
          <cell r="B9175" t="str">
            <v>ADHESIVE-SEALANT -LOCTITE 271</v>
          </cell>
          <cell r="E9175" t="str">
            <v>60</v>
          </cell>
          <cell r="V9175" t="str">
            <v>EA</v>
          </cell>
          <cell r="BF9175" t="str">
            <v>Sub Material Warehouse</v>
          </cell>
        </row>
        <row r="9176">
          <cell r="A9176" t="str">
            <v>ZG09-00003B</v>
          </cell>
          <cell r="B9176" t="str">
            <v>ADHESIVE-SEALANT -LOCTITE 271</v>
          </cell>
          <cell r="E9176" t="str">
            <v>60</v>
          </cell>
          <cell r="V9176" t="str">
            <v>EA</v>
          </cell>
          <cell r="BF9176" t="str">
            <v>Sub Material Warehouse</v>
          </cell>
        </row>
        <row r="9177">
          <cell r="A9177" t="str">
            <v>ZG09-00009A</v>
          </cell>
          <cell r="B9177" t="str">
            <v>3M PRIMER 94/ HU KEO 3M (3M 접착제 통)</v>
          </cell>
          <cell r="E9177" t="str">
            <v>60</v>
          </cell>
          <cell r="V9177" t="str">
            <v>EA</v>
          </cell>
          <cell r="BF9177" t="str">
            <v>Sub Material Warehouse</v>
          </cell>
        </row>
        <row r="9178">
          <cell r="A9178" t="str">
            <v>ZG09-00009B</v>
          </cell>
          <cell r="B9178" t="str">
            <v>3M PRIMER 94/ HU KEO 3M (3M 접착제 통)</v>
          </cell>
          <cell r="E9178" t="str">
            <v>60</v>
          </cell>
          <cell r="V9178" t="str">
            <v>EA</v>
          </cell>
          <cell r="BF9178" t="str">
            <v>Sub Material Warehouse</v>
          </cell>
        </row>
        <row r="9179">
          <cell r="A9179" t="str">
            <v>ZG09-00016A</v>
          </cell>
          <cell r="B9179" t="str">
            <v>MIBK</v>
          </cell>
          <cell r="E9179" t="str">
            <v>60</v>
          </cell>
          <cell r="V9179" t="str">
            <v>KG</v>
          </cell>
          <cell r="BF9179" t="str">
            <v>Sub Material Warehouse</v>
          </cell>
        </row>
        <row r="9180">
          <cell r="A9180" t="str">
            <v>ZG09-00017A</v>
          </cell>
          <cell r="B9180" t="str">
            <v>CIRCLE SANDPAPER/GIAY NHAM TRON</v>
          </cell>
          <cell r="E9180" t="str">
            <v>60</v>
          </cell>
          <cell r="V9180" t="str">
            <v>EA</v>
          </cell>
          <cell r="BF9180" t="str">
            <v>Sub Material Warehouse</v>
          </cell>
        </row>
        <row r="9181">
          <cell r="A9181" t="str">
            <v>ZG09-00019A</v>
          </cell>
          <cell r="B9181" t="str">
            <v>ETHANOL/ CON (에탄올)</v>
          </cell>
          <cell r="E9181" t="str">
            <v>60</v>
          </cell>
          <cell r="V9181" t="str">
            <v>KG</v>
          </cell>
          <cell r="BF9181" t="str">
            <v>Sub Material Warehouse</v>
          </cell>
        </row>
        <row r="9182">
          <cell r="A9182" t="str">
            <v>ZG09-00019B</v>
          </cell>
          <cell r="B9182" t="str">
            <v>ETHANOL/ CON (에탄올)</v>
          </cell>
          <cell r="E9182" t="str">
            <v>60</v>
          </cell>
          <cell r="V9182" t="str">
            <v>EA</v>
          </cell>
          <cell r="BF9182" t="str">
            <v>Sub Material Warehouse</v>
          </cell>
        </row>
        <row r="9183">
          <cell r="A9183" t="str">
            <v>ZG09-00019C</v>
          </cell>
          <cell r="B9183" t="str">
            <v>SOLVENT/ DUNG MOI</v>
          </cell>
          <cell r="E9183" t="str">
            <v>60</v>
          </cell>
          <cell r="V9183" t="str">
            <v>EA</v>
          </cell>
          <cell r="BF9183" t="str">
            <v>Sub Material Warehouse</v>
          </cell>
        </row>
        <row r="9184">
          <cell r="A9184" t="str">
            <v>ZG09-00019D</v>
          </cell>
          <cell r="B9184" t="str">
            <v>SOLVENT/ DUNG MOI</v>
          </cell>
          <cell r="E9184" t="str">
            <v>60</v>
          </cell>
          <cell r="V9184" t="str">
            <v>EA</v>
          </cell>
          <cell r="BF9184" t="str">
            <v>Sub Material Warehouse</v>
          </cell>
        </row>
        <row r="9185">
          <cell r="A9185" t="str">
            <v>ZG09-00020A</v>
          </cell>
          <cell r="B9185" t="str">
            <v>SCREEN PRINTING INK/MUC IN</v>
          </cell>
          <cell r="E9185" t="str">
            <v>60</v>
          </cell>
          <cell r="V9185" t="str">
            <v>EA</v>
          </cell>
          <cell r="BF9185" t="str">
            <v>Sub Material Warehouse</v>
          </cell>
        </row>
        <row r="9186">
          <cell r="A9186" t="str">
            <v>ZG09-00020B</v>
          </cell>
          <cell r="B9186" t="str">
            <v>SCREEN PRINTING INK/MUC IN</v>
          </cell>
          <cell r="E9186" t="str">
            <v>60</v>
          </cell>
          <cell r="V9186" t="str">
            <v>KG</v>
          </cell>
          <cell r="BF9186" t="str">
            <v>Sub Material Warehouse</v>
          </cell>
        </row>
        <row r="9187">
          <cell r="A9187" t="str">
            <v>ZG09-00020C</v>
          </cell>
          <cell r="B9187" t="str">
            <v>SCREEN PRINTING INK/MUC IN</v>
          </cell>
          <cell r="E9187" t="str">
            <v>60</v>
          </cell>
          <cell r="V9187" t="str">
            <v>KG</v>
          </cell>
          <cell r="BF9187" t="str">
            <v>Sub Material Warehouse</v>
          </cell>
        </row>
        <row r="9188">
          <cell r="A9188" t="str">
            <v>ZG09-00020D</v>
          </cell>
          <cell r="B9188" t="str">
            <v>SCREEN PRINTING INK/MUC IN</v>
          </cell>
          <cell r="E9188" t="str">
            <v>60</v>
          </cell>
          <cell r="V9188" t="str">
            <v>KG</v>
          </cell>
          <cell r="BF9188" t="str">
            <v>Sub Material Warehouse</v>
          </cell>
        </row>
        <row r="9189">
          <cell r="A9189" t="str">
            <v>ZG09-00020E</v>
          </cell>
          <cell r="B9189" t="str">
            <v>SCREEN PRINTING INK/MUC IN</v>
          </cell>
          <cell r="E9189" t="str">
            <v>60</v>
          </cell>
          <cell r="V9189" t="str">
            <v>KG</v>
          </cell>
          <cell r="BF9189" t="str">
            <v>Sub Material Warehouse</v>
          </cell>
        </row>
        <row r="9190">
          <cell r="A9190" t="str">
            <v>ZG09-00020F</v>
          </cell>
          <cell r="B9190" t="str">
            <v>SCREEN PRINTING INK/MUC IN</v>
          </cell>
          <cell r="E9190" t="str">
            <v>60</v>
          </cell>
          <cell r="V9190" t="str">
            <v>KG</v>
          </cell>
          <cell r="BF9190" t="str">
            <v>Sub Material Warehouse</v>
          </cell>
        </row>
        <row r="9191">
          <cell r="A9191" t="str">
            <v>ZG09-00020G</v>
          </cell>
          <cell r="B9191" t="str">
            <v>SCREEN PRINTING INK/MUC IN</v>
          </cell>
          <cell r="E9191" t="str">
            <v>60</v>
          </cell>
          <cell r="V9191" t="str">
            <v>KG</v>
          </cell>
          <cell r="BF9191" t="str">
            <v>Sub Material Warehouse</v>
          </cell>
        </row>
        <row r="9192">
          <cell r="A9192" t="str">
            <v>ZG09-00020H</v>
          </cell>
          <cell r="B9192" t="str">
            <v>SCREEN PRINTING INK/MUC IN</v>
          </cell>
          <cell r="E9192" t="str">
            <v>60</v>
          </cell>
          <cell r="V9192" t="str">
            <v>EA</v>
          </cell>
          <cell r="BF9192" t="str">
            <v>Sub Material Warehouse</v>
          </cell>
        </row>
        <row r="9193">
          <cell r="A9193" t="str">
            <v>ZG09-00021A</v>
          </cell>
          <cell r="B9193" t="str">
            <v>KP U#210 VD 1300</v>
          </cell>
          <cell r="E9193" t="str">
            <v>60</v>
          </cell>
          <cell r="V9193" t="str">
            <v>KG</v>
          </cell>
          <cell r="BF9193" t="str">
            <v>Sub Material Warehouse</v>
          </cell>
        </row>
        <row r="9194">
          <cell r="A9194" t="str">
            <v>ZG09-00021B</v>
          </cell>
          <cell r="B9194" t="str">
            <v>KU 4130 Hardner</v>
          </cell>
          <cell r="E9194" t="str">
            <v>60</v>
          </cell>
          <cell r="V9194" t="str">
            <v>KG</v>
          </cell>
          <cell r="BF9194" t="str">
            <v>Sub Material Warehouse</v>
          </cell>
        </row>
        <row r="9195">
          <cell r="A9195" t="str">
            <v>ZG10-00001A</v>
          </cell>
          <cell r="B9195" t="str">
            <v>XUT - NAOH(가성소다), CHINA_CNSIG</v>
          </cell>
          <cell r="E9195" t="str">
            <v>60</v>
          </cell>
          <cell r="V9195" t="str">
            <v>KG</v>
          </cell>
          <cell r="BF9195" t="str">
            <v>Extrusion Warehouse</v>
          </cell>
        </row>
        <row r="9196">
          <cell r="A9196" t="str">
            <v>ZG10-00009A</v>
          </cell>
          <cell r="B9196" t="str">
            <v>DAU THUY LUC AW-68HVS</v>
          </cell>
          <cell r="E9196" t="str">
            <v>60</v>
          </cell>
          <cell r="V9196" t="str">
            <v>KG</v>
          </cell>
          <cell r="BF9196" t="str">
            <v>Assembly Warehouse</v>
          </cell>
        </row>
        <row r="9197">
          <cell r="A9197" t="str">
            <v>ZG10-00009B</v>
          </cell>
          <cell r="B9197" t="str">
            <v>DAU THUY LUC AW-46HVS</v>
          </cell>
          <cell r="E9197" t="str">
            <v>60</v>
          </cell>
          <cell r="V9197" t="str">
            <v>KG</v>
          </cell>
          <cell r="BF9197" t="str">
            <v>Assembly Warehouse</v>
          </cell>
        </row>
        <row r="9198">
          <cell r="A9198" t="str">
            <v>ZG10-00009C</v>
          </cell>
          <cell r="B9198" t="str">
            <v>DAU THUY LUC AW-10</v>
          </cell>
          <cell r="E9198" t="str">
            <v>61</v>
          </cell>
          <cell r="V9198" t="str">
            <v>EA</v>
          </cell>
          <cell r="BF9198" t="str">
            <v>PRESS Warehouse</v>
          </cell>
        </row>
        <row r="9199">
          <cell r="A9199" t="str">
            <v>ZG10-00009D</v>
          </cell>
          <cell r="B9199" t="str">
            <v>DAU THUY LUC AW-10</v>
          </cell>
          <cell r="E9199" t="str">
            <v>60</v>
          </cell>
          <cell r="V9199" t="str">
            <v>EA</v>
          </cell>
          <cell r="BF9199" t="str">
            <v>PRESS Warehouse</v>
          </cell>
        </row>
        <row r="9200">
          <cell r="A9200" t="str">
            <v>ZGE0-AP00001A-0</v>
          </cell>
          <cell r="B9200" t="str">
            <v>AP5, 수축FILM</v>
          </cell>
          <cell r="E9200" t="str">
            <v>61</v>
          </cell>
          <cell r="V9200" t="str">
            <v>EA</v>
          </cell>
          <cell r="BF9200" t="str">
            <v>Assembly Warehouse</v>
          </cell>
        </row>
        <row r="9201">
          <cell r="A9201" t="str">
            <v>ZGE0-AP00002A-0</v>
          </cell>
          <cell r="B9201" t="str">
            <v>부자재 미사용코드</v>
          </cell>
          <cell r="E9201" t="str">
            <v>61</v>
          </cell>
          <cell r="V9201" t="str">
            <v>EA</v>
          </cell>
          <cell r="BF9201" t="str">
            <v>Assembly Warehouse</v>
          </cell>
        </row>
        <row r="9202">
          <cell r="A9202" t="str">
            <v>ZGE0-AP30001A-0</v>
          </cell>
          <cell r="B9202" t="str">
            <v>AP3, MASTER BOX-DP [외날개]</v>
          </cell>
          <cell r="E9202" t="str">
            <v>61</v>
          </cell>
          <cell r="V9202" t="str">
            <v>EA</v>
          </cell>
          <cell r="BF9202" t="str">
            <v>Assembly Warehouse</v>
          </cell>
        </row>
        <row r="9203">
          <cell r="A9203" t="str">
            <v>ZGE0-AP30001B-0</v>
          </cell>
          <cell r="B9203" t="str">
            <v>AP3, MASTER BOX-DP CAP ("+"자)</v>
          </cell>
          <cell r="E9203" t="str">
            <v>61</v>
          </cell>
          <cell r="V9203" t="str">
            <v>EA</v>
          </cell>
          <cell r="BF9203" t="str">
            <v>Assembly Warehouse</v>
          </cell>
        </row>
        <row r="9204">
          <cell r="A9204" t="str">
            <v>ZGE0-AP30001C-0</v>
          </cell>
          <cell r="B9204" t="str">
            <v>AP3, PAD-DP MIDDLE2</v>
          </cell>
          <cell r="E9204" t="str">
            <v>61</v>
          </cell>
          <cell r="V9204" t="str">
            <v>EA</v>
          </cell>
          <cell r="BF9204" t="str">
            <v>Assembly Warehouse</v>
          </cell>
        </row>
        <row r="9205">
          <cell r="A9205" t="str">
            <v>ZGE0-AP30001D-0</v>
          </cell>
          <cell r="B9205" t="str">
            <v>AP3, PAD-DP SHEET</v>
          </cell>
          <cell r="E9205" t="str">
            <v>61</v>
          </cell>
          <cell r="V9205" t="str">
            <v>EA</v>
          </cell>
          <cell r="BF9205" t="str">
            <v>Assembly Warehouse</v>
          </cell>
        </row>
        <row r="9206">
          <cell r="A9206" t="str">
            <v>ZGE0-AP30002A-0</v>
          </cell>
          <cell r="B9206" t="str">
            <v>AP3, PALLET(목침형)</v>
          </cell>
          <cell r="E9206" t="str">
            <v>61</v>
          </cell>
          <cell r="V9206" t="str">
            <v>EA</v>
          </cell>
          <cell r="BF9206" t="str">
            <v>Assembly Warehouse</v>
          </cell>
        </row>
        <row r="9207">
          <cell r="A9207" t="str">
            <v>ZGE0-AP30003A-0</v>
          </cell>
          <cell r="B9207" t="str">
            <v>AP3 LAMI 양라미튜브(핑크-Red)</v>
          </cell>
          <cell r="E9207" t="str">
            <v>61</v>
          </cell>
          <cell r="V9207" t="str">
            <v>EA</v>
          </cell>
          <cell r="BF9207" t="str">
            <v>Assembly Warehouse</v>
          </cell>
        </row>
        <row r="9208">
          <cell r="A9208" t="str">
            <v>ZGE0-AP30004A-0</v>
          </cell>
          <cell r="B9208" t="str">
            <v>AP3 LAMI 양라미튜브(화이트-White)</v>
          </cell>
          <cell r="E9208" t="str">
            <v>61</v>
          </cell>
          <cell r="V9208" t="str">
            <v>EA</v>
          </cell>
          <cell r="BF9208" t="str">
            <v>Assembly Warehouse</v>
          </cell>
        </row>
        <row r="9209">
          <cell r="A9209" t="str">
            <v>ZGE0-AP30005A-0</v>
          </cell>
          <cell r="B9209" t="str">
            <v>AP3, LAMI 양라미튜브(파랑-Blue)</v>
          </cell>
          <cell r="E9209" t="str">
            <v>61</v>
          </cell>
          <cell r="V9209" t="str">
            <v>EA</v>
          </cell>
          <cell r="BF9209" t="str">
            <v>Assembly Warehouse</v>
          </cell>
        </row>
        <row r="9210">
          <cell r="A9210" t="str">
            <v>ZGE0-AP30006A-0</v>
          </cell>
          <cell r="B9210" t="str">
            <v>AP3/AP5 wrench bolt (SEJIN)</v>
          </cell>
          <cell r="E9210" t="str">
            <v>61</v>
          </cell>
          <cell r="V9210" t="str">
            <v>EA</v>
          </cell>
          <cell r="BF9210" t="str">
            <v>Assembly Warehouse</v>
          </cell>
        </row>
        <row r="9211">
          <cell r="A9211" t="str">
            <v>ZGE0-AP50001A-0</v>
          </cell>
          <cell r="B9211" t="str">
            <v>AP5, MASTER BOX (외날개);DW</v>
          </cell>
          <cell r="E9211" t="str">
            <v>61</v>
          </cell>
          <cell r="V9211" t="str">
            <v>EA</v>
          </cell>
          <cell r="BF9211" t="str">
            <v>Assembly Warehouse</v>
          </cell>
        </row>
        <row r="9212">
          <cell r="A9212" t="str">
            <v>ZGE0-AP50001B-0</v>
          </cell>
          <cell r="B9212" t="str">
            <v>AP5, MASTER BOX-CAP;DW</v>
          </cell>
          <cell r="E9212" t="str">
            <v>61</v>
          </cell>
          <cell r="V9212" t="str">
            <v>EA</v>
          </cell>
          <cell r="BF9212" t="str">
            <v>Assembly Warehouse</v>
          </cell>
        </row>
        <row r="9213">
          <cell r="A9213" t="str">
            <v>ZGE0-AP50001C-0</v>
          </cell>
          <cell r="B9213" t="str">
            <v>AP5, PAD-DP SHEET;SW-A;</v>
          </cell>
          <cell r="E9213" t="str">
            <v>61</v>
          </cell>
          <cell r="V9213" t="str">
            <v>EA</v>
          </cell>
          <cell r="BF9213" t="str">
            <v>Assembly Warehouse</v>
          </cell>
        </row>
        <row r="9214">
          <cell r="A9214" t="str">
            <v>ZGE0-AP50002A-0</v>
          </cell>
          <cell r="B9214" t="str">
            <v>AP5, PALLET(목침형)</v>
          </cell>
          <cell r="E9214" t="str">
            <v>61</v>
          </cell>
          <cell r="V9214" t="str">
            <v>EA</v>
          </cell>
          <cell r="BF9214" t="str">
            <v>Assembly Warehouse</v>
          </cell>
        </row>
        <row r="9215">
          <cell r="A9215" t="str">
            <v>ZGE0-AP50003A-0</v>
          </cell>
          <cell r="B9215" t="str">
            <v>AP5 LAMI 양라미튜브(노랑-Yellow)</v>
          </cell>
          <cell r="E9215" t="str">
            <v>61</v>
          </cell>
          <cell r="V9215" t="str">
            <v>EA</v>
          </cell>
          <cell r="BF9215" t="str">
            <v>Assembly Warehouse</v>
          </cell>
        </row>
        <row r="9216">
          <cell r="A9216" t="str">
            <v>ZGE0-AP50003A-1</v>
          </cell>
          <cell r="B9216" t="str">
            <v>DB LAMI TUBE, WHITE</v>
          </cell>
          <cell r="E9216" t="str">
            <v>61</v>
          </cell>
          <cell r="V9216" t="str">
            <v>EA</v>
          </cell>
          <cell r="BF9216" t="str">
            <v>Assembly Warehouse</v>
          </cell>
        </row>
        <row r="9217">
          <cell r="A9217" t="str">
            <v>ZGE0-AP50004A-0</v>
          </cell>
          <cell r="B9217" t="str">
            <v>AP5 ASM, PACK MASTER BOX-DP [외날개];DW;</v>
          </cell>
          <cell r="E9217" t="str">
            <v>61</v>
          </cell>
          <cell r="V9217" t="str">
            <v>EA</v>
          </cell>
          <cell r="BF9217" t="str">
            <v>Assembly Warehouse</v>
          </cell>
        </row>
        <row r="9218">
          <cell r="A9218" t="str">
            <v>ZGE0-AP50004B-0</v>
          </cell>
          <cell r="B9218" t="str">
            <v>AP5 ASM, PACK BOX-CAP [십자];DW;</v>
          </cell>
          <cell r="E9218" t="str">
            <v>61</v>
          </cell>
          <cell r="V9218" t="str">
            <v>EA</v>
          </cell>
          <cell r="BF9218" t="str">
            <v>Assembly Warehouse</v>
          </cell>
        </row>
        <row r="9219">
          <cell r="A9219" t="str">
            <v>ZGE0-AP50005A-0</v>
          </cell>
          <cell r="B9219" t="str">
            <v>AP5 ASM, PALLET(목침형)</v>
          </cell>
          <cell r="E9219" t="str">
            <v>61</v>
          </cell>
          <cell r="V9219" t="str">
            <v>EA</v>
          </cell>
          <cell r="BF9219" t="str">
            <v>Assembly Warehouse</v>
          </cell>
        </row>
        <row r="9220">
          <cell r="A9220" t="str">
            <v>ZGE0-AP50006A-0</v>
          </cell>
          <cell r="B9220" t="str">
            <v>AP5 LAMI 양라미튜브(핑크-Pink)</v>
          </cell>
          <cell r="E9220" t="str">
            <v>61</v>
          </cell>
          <cell r="V9220" t="str">
            <v>EA</v>
          </cell>
          <cell r="BF9220" t="str">
            <v>Assembly Warehouse</v>
          </cell>
        </row>
        <row r="9221">
          <cell r="A9221" t="str">
            <v>ZGE0-AP50006A-1</v>
          </cell>
          <cell r="B9221" t="str">
            <v>AP5 LAMI 양라미튜브(화이트-White to Gwang Ju)</v>
          </cell>
          <cell r="E9221" t="str">
            <v>61</v>
          </cell>
          <cell r="V9221" t="str">
            <v>EA</v>
          </cell>
          <cell r="BF9221" t="str">
            <v>Assembly Warehouse</v>
          </cell>
        </row>
        <row r="9222">
          <cell r="A9222" t="str">
            <v>ZGE0-AP50006A-2</v>
          </cell>
          <cell r="B9222" t="str">
            <v>AP5 LAMI 양라미튜브(파랑-Blue to Gwang Ju)</v>
          </cell>
          <cell r="E9222" t="str">
            <v>61</v>
          </cell>
          <cell r="V9222" t="str">
            <v>EA</v>
          </cell>
          <cell r="BF9222" t="str">
            <v>Assembly Warehouse</v>
          </cell>
        </row>
        <row r="9223">
          <cell r="A9223" t="str">
            <v>ZGE0-AP50007A-0</v>
          </cell>
          <cell r="B9223" t="str">
            <v>AP5 ASM,SILICON(PAVO GJ)</v>
          </cell>
          <cell r="E9223" t="str">
            <v>20</v>
          </cell>
          <cell r="V9223" t="str">
            <v>EA</v>
          </cell>
          <cell r="BF9223" t="str">
            <v>Assembly Warehouse</v>
          </cell>
        </row>
        <row r="9224">
          <cell r="A9224" t="str">
            <v>ZGE0-AP50008A-0</v>
          </cell>
          <cell r="B9224" t="str">
            <v>AP5 ASM, POP 유포라벨(PAVO GJ)</v>
          </cell>
          <cell r="E9224" t="str">
            <v>20</v>
          </cell>
          <cell r="V9224" t="str">
            <v>EA</v>
          </cell>
          <cell r="BF9224" t="str">
            <v>Assembly Warehouse</v>
          </cell>
        </row>
        <row r="9225">
          <cell r="A9225" t="str">
            <v>ZGE0-AP50009A-0</v>
          </cell>
          <cell r="B9225" t="str">
            <v>AP5,SET SCREW</v>
          </cell>
          <cell r="E9225" t="str">
            <v>61</v>
          </cell>
          <cell r="V9225" t="str">
            <v>EA</v>
          </cell>
          <cell r="BF9225" t="str">
            <v>Assembly Warehouse</v>
          </cell>
        </row>
        <row r="9226">
          <cell r="A9226" t="str">
            <v>ZGE0-AP50010A-0</v>
          </cell>
          <cell r="B9226" t="str">
            <v>AP5 MD, MASTER BOX-DP (외날개)</v>
          </cell>
          <cell r="E9226" t="str">
            <v>61</v>
          </cell>
          <cell r="V9226" t="str">
            <v>EA</v>
          </cell>
          <cell r="BF9226" t="str">
            <v>Assembly Warehouse</v>
          </cell>
        </row>
        <row r="9227">
          <cell r="A9227" t="str">
            <v>ZGE0-AP50010B-0</v>
          </cell>
          <cell r="B9227" t="str">
            <v>AP5 MD, MASTER BOX-DP CAP  ("+"자)</v>
          </cell>
          <cell r="E9227" t="str">
            <v>61</v>
          </cell>
          <cell r="V9227" t="str">
            <v>EA</v>
          </cell>
          <cell r="BF9227" t="str">
            <v>Assembly Warehouse</v>
          </cell>
        </row>
        <row r="9228">
          <cell r="A9228" t="str">
            <v>ZGE0-AP50011A-0</v>
          </cell>
          <cell r="B9228" t="str">
            <v>AP5 MD, LAMI BAG (WHITE)</v>
          </cell>
          <cell r="E9228" t="str">
            <v>61</v>
          </cell>
          <cell r="V9228" t="str">
            <v>EA</v>
          </cell>
          <cell r="BF9228" t="str">
            <v>Assembly Warehouse</v>
          </cell>
        </row>
        <row r="9229">
          <cell r="A9229" t="str">
            <v>ZGE0-AP50012A-0</v>
          </cell>
          <cell r="B9229" t="str">
            <v>AP5 MD, LAMI TUBE (WHITE)</v>
          </cell>
          <cell r="E9229" t="str">
            <v>61</v>
          </cell>
          <cell r="V9229" t="str">
            <v>EA</v>
          </cell>
          <cell r="BF9229" t="str">
            <v>Assembly Warehouse</v>
          </cell>
        </row>
        <row r="9230">
          <cell r="A9230" t="str">
            <v>ZGE0-AP50013A-0</v>
          </cell>
          <cell r="B9230" t="str">
            <v>AP5 MD, PALLET</v>
          </cell>
          <cell r="E9230" t="str">
            <v>61</v>
          </cell>
          <cell r="V9230" t="str">
            <v>EA</v>
          </cell>
          <cell r="BF9230" t="str">
            <v>Assembly Warehouse</v>
          </cell>
        </row>
        <row r="9231">
          <cell r="A9231" t="str">
            <v>ZGE0-AP50014A-0</v>
          </cell>
          <cell r="B9231" t="str">
            <v>AP5 MD, MASTER BOX-DP (외날개)</v>
          </cell>
          <cell r="E9231" t="str">
            <v>61</v>
          </cell>
          <cell r="V9231" t="str">
            <v>EA</v>
          </cell>
          <cell r="BF9231" t="str">
            <v>Assembly Warehouse</v>
          </cell>
        </row>
        <row r="9232">
          <cell r="A9232" t="str">
            <v>ZGE0-AP50014B-0</v>
          </cell>
          <cell r="B9232" t="str">
            <v>AP5 MD, MASTER BOX-DP CAP ("+"자)</v>
          </cell>
          <cell r="E9232" t="str">
            <v>61</v>
          </cell>
          <cell r="V9232" t="str">
            <v>EA</v>
          </cell>
          <cell r="BF9232" t="str">
            <v>Assembly Warehouse</v>
          </cell>
        </row>
        <row r="9233">
          <cell r="A9233" t="str">
            <v>ZGE0-AP50014C-0</v>
          </cell>
          <cell r="B9233" t="str">
            <v>AP5 MD, PAD-DP SHEET</v>
          </cell>
          <cell r="E9233" t="str">
            <v>61</v>
          </cell>
          <cell r="V9233" t="str">
            <v>EA</v>
          </cell>
          <cell r="BF9233" t="str">
            <v>Assembly Warehouse</v>
          </cell>
        </row>
        <row r="9234">
          <cell r="A9234" t="str">
            <v>ZGE0-AP50015A-0</v>
          </cell>
          <cell r="B9234" t="str">
            <v>AP5 MD, LAMI TUBE (WHITE)</v>
          </cell>
          <cell r="E9234" t="str">
            <v>61</v>
          </cell>
          <cell r="V9234" t="str">
            <v>EA</v>
          </cell>
          <cell r="BF9234" t="str">
            <v>Assembly Warehouse</v>
          </cell>
        </row>
        <row r="9235">
          <cell r="A9235" t="str">
            <v>ZGE0-AP50016A-0</v>
          </cell>
          <cell r="B9235" t="str">
            <v>AP5 MD, PALLET</v>
          </cell>
          <cell r="E9235" t="str">
            <v>61</v>
          </cell>
          <cell r="V9235" t="str">
            <v>EA</v>
          </cell>
          <cell r="BF9235" t="str">
            <v>Assembly Warehouse</v>
          </cell>
        </row>
        <row r="9236">
          <cell r="A9236" t="str">
            <v>ZH00-00001A</v>
          </cell>
          <cell r="B9236" t="str">
            <v>OPP TAPE/BANG KEO TRONG (투명 테이프)</v>
          </cell>
          <cell r="E9236" t="str">
            <v>60</v>
          </cell>
          <cell r="V9236" t="str">
            <v>ROLL</v>
          </cell>
          <cell r="BF9236" t="str">
            <v>Sub Material Warehouse</v>
          </cell>
        </row>
        <row r="9237">
          <cell r="A9237" t="str">
            <v>ZH00-00002A</v>
          </cell>
          <cell r="B9237" t="str">
            <v>OPP TAPE/ BANG KEO TRONG (투명 테이프)</v>
          </cell>
          <cell r="E9237" t="str">
            <v>60</v>
          </cell>
          <cell r="V9237" t="str">
            <v>ROLL</v>
          </cell>
          <cell r="BF9237" t="str">
            <v>Sub Material Warehouse</v>
          </cell>
        </row>
        <row r="9238">
          <cell r="A9238" t="str">
            <v>ZH00-00002B</v>
          </cell>
          <cell r="B9238" t="str">
            <v>OPP TAPE/BANG KEO TRONG (투명 테이프)</v>
          </cell>
          <cell r="E9238" t="str">
            <v>60</v>
          </cell>
          <cell r="V9238" t="str">
            <v>ROLL</v>
          </cell>
          <cell r="BF9238" t="str">
            <v>Sub Material Warehouse</v>
          </cell>
        </row>
        <row r="9239">
          <cell r="A9239" t="str">
            <v>ZH00-00002C</v>
          </cell>
          <cell r="B9239" t="str">
            <v>BANG KEO OPP DUC (스카치테이프)</v>
          </cell>
          <cell r="E9239" t="str">
            <v>60</v>
          </cell>
          <cell r="V9239" t="str">
            <v>ROLL</v>
          </cell>
          <cell r="BF9239" t="str">
            <v>Sub Material Warehouse</v>
          </cell>
        </row>
        <row r="9240">
          <cell r="A9240" t="str">
            <v>ZH00-00002D</v>
          </cell>
          <cell r="B9240" t="str">
            <v>BANG KEO OPP TRONG</v>
          </cell>
          <cell r="E9240" t="str">
            <v>60</v>
          </cell>
          <cell r="V9240" t="str">
            <v>EA</v>
          </cell>
          <cell r="BF9240" t="str">
            <v>Sub Material Warehouse</v>
          </cell>
        </row>
        <row r="9241">
          <cell r="A9241" t="str">
            <v>ZH00-00002E</v>
          </cell>
          <cell r="B9241" t="str">
            <v>OPP TAPE/BANG KEO TRONG</v>
          </cell>
          <cell r="E9241" t="str">
            <v>60</v>
          </cell>
          <cell r="V9241" t="str">
            <v>EA</v>
          </cell>
          <cell r="BF9241" t="str">
            <v>Sub Material Warehouse</v>
          </cell>
        </row>
        <row r="9242">
          <cell r="A9242" t="str">
            <v>ZH00-00002F</v>
          </cell>
          <cell r="B9242" t="str">
            <v>OPP TAPE/BANG KEO TRONG</v>
          </cell>
          <cell r="E9242" t="str">
            <v>60</v>
          </cell>
          <cell r="V9242" t="str">
            <v>EA</v>
          </cell>
          <cell r="BF9242" t="str">
            <v>Sub Material Warehouse</v>
          </cell>
        </row>
        <row r="9243">
          <cell r="A9243" t="str">
            <v>ZH00-00003A</v>
          </cell>
          <cell r="B9243" t="str">
            <v>BLACK  TAPE/BANG KEO DEN (검은색 테이프)</v>
          </cell>
          <cell r="E9243" t="str">
            <v>60</v>
          </cell>
          <cell r="V9243" t="str">
            <v>ROLL</v>
          </cell>
          <cell r="BF9243" t="str">
            <v>Sub Material Warehouse</v>
          </cell>
        </row>
        <row r="9244">
          <cell r="A9244" t="str">
            <v>ZH00-00010A</v>
          </cell>
          <cell r="B9244" t="str">
            <v>KEO SILICON</v>
          </cell>
          <cell r="E9244" t="str">
            <v>60</v>
          </cell>
          <cell r="V9244" t="str">
            <v>EA</v>
          </cell>
          <cell r="BF9244" t="str">
            <v>Sub Material Warehouse</v>
          </cell>
        </row>
        <row r="9245">
          <cell r="A9245" t="str">
            <v>ZH00-00011A</v>
          </cell>
          <cell r="B9245" t="str">
            <v>HOP QUE HAN</v>
          </cell>
          <cell r="E9245" t="str">
            <v>60</v>
          </cell>
          <cell r="V9245" t="str">
            <v>EA</v>
          </cell>
          <cell r="BF9245" t="str">
            <v>Sub Material Warehouse</v>
          </cell>
        </row>
        <row r="9246">
          <cell r="A9246" t="str">
            <v>ZH00-00011B</v>
          </cell>
          <cell r="B9246" t="str">
            <v>HOP QUE HAN</v>
          </cell>
          <cell r="E9246" t="str">
            <v>60</v>
          </cell>
          <cell r="V9246" t="str">
            <v>EA</v>
          </cell>
          <cell r="BF9246" t="str">
            <v>Sub Material Warehouse</v>
          </cell>
        </row>
        <row r="9247">
          <cell r="A9247" t="str">
            <v>ZH00-00015A</v>
          </cell>
          <cell r="B9247" t="str">
            <v>AIR-GUN/ SUNG XIT HOI</v>
          </cell>
          <cell r="E9247" t="str">
            <v>60</v>
          </cell>
          <cell r="V9247" t="str">
            <v>EA</v>
          </cell>
          <cell r="BF9247" t="str">
            <v>Sub Material Warehouse</v>
          </cell>
        </row>
        <row r="9248">
          <cell r="A9248" t="str">
            <v>ZH00-00015B</v>
          </cell>
          <cell r="B9248" t="str">
            <v>AIR-GUN/ SUNG XIT HOI</v>
          </cell>
          <cell r="E9248" t="str">
            <v>60</v>
          </cell>
          <cell r="V9248" t="str">
            <v>EA</v>
          </cell>
          <cell r="BF9248" t="str">
            <v>Sub Material Warehouse</v>
          </cell>
        </row>
        <row r="9249">
          <cell r="A9249" t="str">
            <v>ZH00-00015C</v>
          </cell>
          <cell r="B9249" t="str">
            <v>AIR-GUN/ SUNG XIT HOI</v>
          </cell>
          <cell r="E9249" t="str">
            <v>60</v>
          </cell>
          <cell r="V9249" t="str">
            <v>EA</v>
          </cell>
          <cell r="BF9249" t="str">
            <v>Sub Material Warehouse</v>
          </cell>
        </row>
        <row r="9250">
          <cell r="A9250" t="str">
            <v>ZH00-00021A</v>
          </cell>
          <cell r="B9250" t="str">
            <v>ONG RUOTGA</v>
          </cell>
          <cell r="E9250" t="str">
            <v>60</v>
          </cell>
          <cell r="V9250" t="str">
            <v>M</v>
          </cell>
          <cell r="BF9250" t="str">
            <v>Sub Material Warehouse</v>
          </cell>
        </row>
        <row r="9251">
          <cell r="A9251" t="str">
            <v>ZH02-00008A</v>
          </cell>
          <cell r="B9251" t="str">
            <v>BIA BAM LO</v>
          </cell>
          <cell r="E9251" t="str">
            <v>60</v>
          </cell>
          <cell r="V9251" t="str">
            <v>EA</v>
          </cell>
          <cell r="BF9251" t="str">
            <v>Sub Material Warehouse</v>
          </cell>
        </row>
        <row r="9252">
          <cell r="A9252" t="str">
            <v>ZH03-00001A</v>
          </cell>
          <cell r="B9252" t="str">
            <v>PALLET OF SALES</v>
          </cell>
          <cell r="E9252" t="str">
            <v>60</v>
          </cell>
          <cell r="V9252" t="str">
            <v>EA</v>
          </cell>
          <cell r="BF9252" t="str">
            <v>Sub Material Warehouse</v>
          </cell>
        </row>
        <row r="9253">
          <cell r="A9253" t="str">
            <v>ZH06-00016A</v>
          </cell>
          <cell r="B9253" t="str">
            <v>CON LAN MAI GOC</v>
          </cell>
          <cell r="E9253" t="str">
            <v>60</v>
          </cell>
          <cell r="V9253" t="str">
            <v>EA</v>
          </cell>
          <cell r="BF9253" t="str">
            <v>Sub Material Warehouse</v>
          </cell>
        </row>
        <row r="9254">
          <cell r="A9254" t="str">
            <v>ZH06-00017A</v>
          </cell>
          <cell r="B9254" t="str">
            <v>CAO SU CON LAN MAI GOC</v>
          </cell>
          <cell r="E9254" t="str">
            <v>60</v>
          </cell>
          <cell r="V9254" t="str">
            <v>EA</v>
          </cell>
          <cell r="BF9254" t="str">
            <v>Sub Material Warehouse</v>
          </cell>
        </row>
        <row r="9255">
          <cell r="A9255" t="str">
            <v>ZH07-00002A</v>
          </cell>
          <cell r="B9255" t="str">
            <v>MIRCO FIBER TOWEL/ KHAN MIN (극세사 타월)</v>
          </cell>
          <cell r="E9255" t="str">
            <v>60</v>
          </cell>
          <cell r="V9255" t="str">
            <v>EA</v>
          </cell>
          <cell r="BF9255" t="str">
            <v>Sub Material Warehouse</v>
          </cell>
        </row>
        <row r="9256">
          <cell r="A9256" t="str">
            <v>ZH07-00002B</v>
          </cell>
          <cell r="B9256" t="str">
            <v>MIRCO FIBER TOWEL/ KHAN MIN (극세사 타월)</v>
          </cell>
          <cell r="E9256" t="str">
            <v>60</v>
          </cell>
          <cell r="V9256" t="str">
            <v>EA</v>
          </cell>
          <cell r="BF9256" t="str">
            <v>Sub Material Warehouse</v>
          </cell>
        </row>
        <row r="9257">
          <cell r="A9257" t="str">
            <v>ZH07-00005A</v>
          </cell>
          <cell r="B9257" t="str">
            <v>ONG NUOC</v>
          </cell>
          <cell r="E9257" t="str">
            <v>60</v>
          </cell>
          <cell r="V9257" t="str">
            <v>M</v>
          </cell>
          <cell r="BF9257" t="str">
            <v>Sub Material Warehouse</v>
          </cell>
        </row>
        <row r="9258">
          <cell r="A9258" t="str">
            <v>ZH07-00005B</v>
          </cell>
          <cell r="B9258" t="str">
            <v>ONG NUOC TRONG</v>
          </cell>
          <cell r="E9258" t="str">
            <v>60</v>
          </cell>
          <cell r="V9258" t="str">
            <v>M</v>
          </cell>
          <cell r="BF9258" t="str">
            <v>Sub Material Warehouse</v>
          </cell>
        </row>
        <row r="9259">
          <cell r="A9259" t="str">
            <v>ZH07-00007A</v>
          </cell>
          <cell r="B9259" t="str">
            <v>PIN TIEU</v>
          </cell>
          <cell r="E9259" t="str">
            <v>60</v>
          </cell>
          <cell r="V9259" t="str">
            <v>EA</v>
          </cell>
          <cell r="BF9259" t="str">
            <v>Sub Material Warehouse</v>
          </cell>
        </row>
        <row r="9260">
          <cell r="A9260" t="str">
            <v>ZH09-00007A</v>
          </cell>
          <cell r="B9260" t="str">
            <v>TUI DUNG RAC MAY HUT BUI</v>
          </cell>
          <cell r="E9260" t="str">
            <v>60</v>
          </cell>
          <cell r="V9260" t="str">
            <v>EA</v>
          </cell>
          <cell r="BF9260" t="str">
            <v>Sub Material Warehouse</v>
          </cell>
        </row>
        <row r="9261">
          <cell r="A9261" t="str">
            <v>ZH09-00018A</v>
          </cell>
          <cell r="B9261" t="str">
            <v>CA GIU NHIET</v>
          </cell>
          <cell r="E9261" t="str">
            <v>60</v>
          </cell>
          <cell r="V9261" t="str">
            <v>EA</v>
          </cell>
          <cell r="BF9261" t="str">
            <v>Sub Material Warehouse</v>
          </cell>
        </row>
        <row r="9262">
          <cell r="A9262" t="str">
            <v>ZI09-00008A</v>
          </cell>
          <cell r="B9262" t="str">
            <v>BO LAU SAN</v>
          </cell>
          <cell r="E9262" t="str">
            <v>60</v>
          </cell>
          <cell r="V9262" t="str">
            <v>EA</v>
          </cell>
          <cell r="BF9262" t="str">
            <v>Sub Material Warehouse</v>
          </cell>
        </row>
        <row r="9263">
          <cell r="A9263" t="str">
            <v>ZJ00-00001A</v>
          </cell>
          <cell r="B9263" t="str">
            <v>PRINGTING INK / MUC IN</v>
          </cell>
          <cell r="E9263" t="str">
            <v>60</v>
          </cell>
          <cell r="V9263" t="str">
            <v>EA</v>
          </cell>
          <cell r="BF9263" t="str">
            <v>Sub Material Warehouse</v>
          </cell>
        </row>
        <row r="9264">
          <cell r="A9264" t="str">
            <v>ZJ00-00001B</v>
          </cell>
          <cell r="B9264" t="str">
            <v>PRINGTING INK / MUC IN</v>
          </cell>
          <cell r="E9264" t="str">
            <v>60</v>
          </cell>
          <cell r="V9264" t="str">
            <v>EA</v>
          </cell>
          <cell r="BF9264" t="str">
            <v>Sub Material Warehouse</v>
          </cell>
        </row>
        <row r="9265">
          <cell r="A9265" t="str">
            <v>ZJ00-00001C</v>
          </cell>
          <cell r="B9265" t="str">
            <v>PRINGTING INK / MUC IN</v>
          </cell>
          <cell r="E9265" t="str">
            <v>60</v>
          </cell>
          <cell r="V9265" t="str">
            <v>EA</v>
          </cell>
          <cell r="BF9265" t="str">
            <v>Sub Material Warehouse</v>
          </cell>
        </row>
        <row r="9266">
          <cell r="A9266" t="str">
            <v>ZJ00-00001D</v>
          </cell>
          <cell r="B9266" t="str">
            <v>PRINTING INK/MUC IN</v>
          </cell>
          <cell r="E9266" t="str">
            <v>60</v>
          </cell>
          <cell r="V9266" t="str">
            <v>EA</v>
          </cell>
          <cell r="BF9266" t="str">
            <v>Sub Material Warehouse</v>
          </cell>
        </row>
        <row r="9267">
          <cell r="A9267" t="str">
            <v>ZJ00-00001E</v>
          </cell>
          <cell r="B9267" t="str">
            <v>PRINTING INK/MUC IN</v>
          </cell>
          <cell r="E9267" t="str">
            <v>60</v>
          </cell>
          <cell r="V9267" t="str">
            <v>EA</v>
          </cell>
          <cell r="BF9267" t="str">
            <v>Sub Material Warehouse</v>
          </cell>
        </row>
        <row r="9268">
          <cell r="A9268" t="str">
            <v>ZJ00-00001F</v>
          </cell>
          <cell r="B9268" t="str">
            <v>PRINTING INK/ DRUM MAY IN</v>
          </cell>
          <cell r="E9268" t="str">
            <v>60</v>
          </cell>
          <cell r="V9268" t="str">
            <v>EA</v>
          </cell>
          <cell r="BF9268" t="str">
            <v>Sub Material Warehouse</v>
          </cell>
        </row>
        <row r="9269">
          <cell r="A9269" t="str">
            <v>ZJ00-00001G</v>
          </cell>
          <cell r="B9269" t="str">
            <v>PRINGTING INK / MUC IN</v>
          </cell>
          <cell r="E9269" t="str">
            <v>60</v>
          </cell>
          <cell r="V9269" t="str">
            <v>EA</v>
          </cell>
          <cell r="BF9269" t="str">
            <v>Sub Material Warehouse</v>
          </cell>
        </row>
        <row r="9270">
          <cell r="A9270" t="str">
            <v>ZJ00-00001H</v>
          </cell>
          <cell r="B9270" t="str">
            <v>PRINGTING INK / MUC IN</v>
          </cell>
          <cell r="E9270" t="str">
            <v>60</v>
          </cell>
          <cell r="V9270" t="str">
            <v>EA</v>
          </cell>
          <cell r="BF9270" t="str">
            <v>Sub Material Warehouse</v>
          </cell>
        </row>
        <row r="9271">
          <cell r="A9271" t="str">
            <v>ZJ00-00001I</v>
          </cell>
          <cell r="B9271" t="str">
            <v>PRINTING INK/ DRUM MAY IN</v>
          </cell>
          <cell r="E9271" t="str">
            <v>60</v>
          </cell>
          <cell r="V9271" t="str">
            <v>EA</v>
          </cell>
          <cell r="BF9271" t="str">
            <v>Sub Material Warehouse</v>
          </cell>
        </row>
        <row r="9272">
          <cell r="A9272" t="str">
            <v>ZJ00-00001J</v>
          </cell>
          <cell r="B9272" t="str">
            <v>PRINGTING INK / MUC IN</v>
          </cell>
          <cell r="E9272" t="str">
            <v>60</v>
          </cell>
          <cell r="V9272" t="str">
            <v>EA</v>
          </cell>
          <cell r="BF9272" t="str">
            <v>Sub Material Warehouse</v>
          </cell>
        </row>
        <row r="9273">
          <cell r="A9273" t="str">
            <v>ZJ00-00001K</v>
          </cell>
          <cell r="B9273" t="str">
            <v>DRUM CLEANING BLADE/THANH GAT MUC</v>
          </cell>
          <cell r="E9273" t="str">
            <v>60</v>
          </cell>
          <cell r="V9273" t="str">
            <v>EA</v>
          </cell>
          <cell r="BF9273" t="str">
            <v>Sub Material Warehouse</v>
          </cell>
        </row>
        <row r="9274">
          <cell r="A9274" t="str">
            <v>ZJ00-00001L</v>
          </cell>
          <cell r="B9274" t="str">
            <v>CHARGING ROLLER/ TRUC SAC</v>
          </cell>
          <cell r="E9274" t="str">
            <v>60</v>
          </cell>
          <cell r="V9274" t="str">
            <v>EA</v>
          </cell>
          <cell r="BF9274" t="str">
            <v>Sub Material Warehouse</v>
          </cell>
        </row>
        <row r="9275">
          <cell r="A9275" t="str">
            <v>ZJ00-00001M</v>
          </cell>
          <cell r="B9275" t="str">
            <v>CONDUCTOR DRUM/ TRONG QUANG DIEN</v>
          </cell>
          <cell r="E9275" t="str">
            <v>60</v>
          </cell>
          <cell r="V9275" t="str">
            <v>EA</v>
          </cell>
          <cell r="BF9275" t="str">
            <v>Sub Material Warehouse</v>
          </cell>
        </row>
        <row r="9276">
          <cell r="A9276" t="str">
            <v>ZJ00-00001N</v>
          </cell>
          <cell r="B9276" t="str">
            <v>LABEL CASSET TAPE/NHAN IN</v>
          </cell>
          <cell r="E9276" t="str">
            <v>60</v>
          </cell>
          <cell r="V9276" t="str">
            <v>EA</v>
          </cell>
          <cell r="BF9276" t="str">
            <v>Sub Material Warehouse</v>
          </cell>
        </row>
        <row r="9277">
          <cell r="A9277" t="str">
            <v>ZJ00-00001O</v>
          </cell>
          <cell r="B9277" t="str">
            <v>RIBBON WAX/MUC IN MA VACH</v>
          </cell>
          <cell r="E9277" t="str">
            <v>60</v>
          </cell>
          <cell r="V9277" t="str">
            <v>EA</v>
          </cell>
          <cell r="BF9277" t="str">
            <v>Sub Material Warehouse</v>
          </cell>
        </row>
        <row r="9278">
          <cell r="A9278" t="str">
            <v>ZJ00-00001P</v>
          </cell>
          <cell r="B9278" t="str">
            <v>RIBBON WAX/MUC IN MA VACH</v>
          </cell>
          <cell r="E9278" t="str">
            <v>60</v>
          </cell>
          <cell r="V9278" t="str">
            <v>EA</v>
          </cell>
          <cell r="BF9278" t="str">
            <v>Sub Material Warehouse</v>
          </cell>
        </row>
        <row r="9279">
          <cell r="A9279" t="str">
            <v>ZJ00-00001Q</v>
          </cell>
          <cell r="B9279" t="str">
            <v>PRINTING INK/MUC IN</v>
          </cell>
          <cell r="E9279" t="str">
            <v>60</v>
          </cell>
          <cell r="V9279" t="str">
            <v>EA</v>
          </cell>
          <cell r="BF9279" t="str">
            <v>CNC Warehouse</v>
          </cell>
        </row>
        <row r="9280">
          <cell r="A9280" t="str">
            <v>ZJ00-00001R</v>
          </cell>
          <cell r="B9280" t="str">
            <v>PRINTING INK/MUC IN MA VACH</v>
          </cell>
          <cell r="E9280" t="str">
            <v>60</v>
          </cell>
          <cell r="V9280" t="str">
            <v>EA</v>
          </cell>
          <cell r="BF9280" t="str">
            <v>Purchase office</v>
          </cell>
        </row>
        <row r="9281">
          <cell r="A9281" t="str">
            <v>ZJ00-00001S</v>
          </cell>
          <cell r="B9281" t="str">
            <v>PRINTING INK/MUC IN</v>
          </cell>
          <cell r="E9281" t="str">
            <v>60</v>
          </cell>
          <cell r="V9281" t="str">
            <v>EA</v>
          </cell>
          <cell r="BF9281" t="str">
            <v>Purchase office</v>
          </cell>
        </row>
        <row r="9282">
          <cell r="A9282" t="str">
            <v>ZJ00-00001T</v>
          </cell>
          <cell r="B9282" t="str">
            <v>PRINTING INK/MUC IN MA VACH</v>
          </cell>
          <cell r="E9282" t="str">
            <v>60</v>
          </cell>
          <cell r="V9282" t="str">
            <v>ROLL</v>
          </cell>
          <cell r="BF9282" t="str">
            <v>Assembly Warehouse</v>
          </cell>
        </row>
        <row r="9283">
          <cell r="A9283" t="str">
            <v>ZJ00-00001U</v>
          </cell>
          <cell r="B9283" t="str">
            <v>PRINTING INK/MUC IN</v>
          </cell>
          <cell r="E9283" t="str">
            <v>61</v>
          </cell>
          <cell r="V9283" t="str">
            <v>EA</v>
          </cell>
          <cell r="BF9283" t="str">
            <v>Anodizing Warehouse</v>
          </cell>
        </row>
        <row r="9284">
          <cell r="A9284" t="str">
            <v>ZJ00-00002A</v>
          </cell>
          <cell r="B9284" t="str">
            <v>PAINT MAKER ARTLINE/BUT SON ARTLINE</v>
          </cell>
          <cell r="E9284" t="str">
            <v>60</v>
          </cell>
          <cell r="V9284" t="str">
            <v>EA</v>
          </cell>
          <cell r="BF9284" t="str">
            <v>Sub Material Warehouse</v>
          </cell>
        </row>
        <row r="9285">
          <cell r="A9285" t="str">
            <v>ZJ00-00003A</v>
          </cell>
          <cell r="B9285" t="str">
            <v>PRINTER/MAY IN</v>
          </cell>
          <cell r="E9285" t="str">
            <v>60</v>
          </cell>
          <cell r="V9285" t="str">
            <v>EA</v>
          </cell>
          <cell r="BF9285" t="str">
            <v>Sub Material Warehouse</v>
          </cell>
        </row>
        <row r="9286">
          <cell r="A9286" t="str">
            <v>ZJ00-00003C</v>
          </cell>
          <cell r="B9286" t="str">
            <v>PRINTER/MAY IN LABEL</v>
          </cell>
          <cell r="E9286" t="str">
            <v>60</v>
          </cell>
          <cell r="V9286" t="str">
            <v>EA</v>
          </cell>
          <cell r="BF9286" t="str">
            <v>Sub Material Warehouse</v>
          </cell>
        </row>
        <row r="9287">
          <cell r="A9287" t="str">
            <v>ZJ00-00003D</v>
          </cell>
          <cell r="B9287" t="str">
            <v>PRINTER/MAY IN LABEL</v>
          </cell>
          <cell r="E9287" t="str">
            <v>60</v>
          </cell>
          <cell r="V9287" t="str">
            <v>EA</v>
          </cell>
          <cell r="BF9287" t="str">
            <v>Sub Material Warehouse</v>
          </cell>
        </row>
        <row r="9288">
          <cell r="A9288" t="str">
            <v>ZJ00-00003E</v>
          </cell>
          <cell r="B9288" t="str">
            <v>PRINTER/MAY IN LABEL</v>
          </cell>
          <cell r="E9288" t="str">
            <v>60</v>
          </cell>
          <cell r="V9288" t="str">
            <v>EA</v>
          </cell>
          <cell r="BF9288" t="str">
            <v>Sub Material Warehouse</v>
          </cell>
        </row>
        <row r="9289">
          <cell r="A9289" t="str">
            <v>ZJ00-00004A</v>
          </cell>
          <cell r="B9289" t="str">
            <v>PUNCHES/BAM LO</v>
          </cell>
          <cell r="E9289" t="str">
            <v>60</v>
          </cell>
          <cell r="V9289" t="str">
            <v>EA</v>
          </cell>
          <cell r="BF9289" t="str">
            <v>Sub Material Warehouse</v>
          </cell>
        </row>
        <row r="9290">
          <cell r="A9290" t="str">
            <v>ZJ00-00005A</v>
          </cell>
          <cell r="B9290" t="str">
            <v>STAMP/CON DAU</v>
          </cell>
          <cell r="E9290" t="str">
            <v>60</v>
          </cell>
          <cell r="V9290" t="str">
            <v>EA</v>
          </cell>
          <cell r="BF9290" t="str">
            <v>Sub Material Warehouse</v>
          </cell>
        </row>
        <row r="9291">
          <cell r="A9291" t="str">
            <v>ZJ00-00005B</v>
          </cell>
          <cell r="B9291" t="str">
            <v>STAMP/CON DAU</v>
          </cell>
          <cell r="E9291" t="str">
            <v>60</v>
          </cell>
          <cell r="V9291" t="str">
            <v>EA</v>
          </cell>
          <cell r="BF9291" t="str">
            <v>Sub Material Warehouse</v>
          </cell>
        </row>
        <row r="9292">
          <cell r="A9292" t="str">
            <v>ZJ00-00005C</v>
          </cell>
          <cell r="B9292" t="str">
            <v>STAMP/CON DAU</v>
          </cell>
          <cell r="E9292" t="str">
            <v>60</v>
          </cell>
          <cell r="V9292" t="str">
            <v>EA</v>
          </cell>
          <cell r="BF9292" t="str">
            <v>Sub Material Warehouse</v>
          </cell>
        </row>
        <row r="9293">
          <cell r="A9293" t="str">
            <v>ZJ00-00005D</v>
          </cell>
          <cell r="B9293" t="str">
            <v>STAMP/CON DAU</v>
          </cell>
          <cell r="E9293" t="str">
            <v>60</v>
          </cell>
          <cell r="V9293" t="str">
            <v>EA</v>
          </cell>
          <cell r="BF9293" t="str">
            <v>Assembly Warehouse</v>
          </cell>
        </row>
        <row r="9294">
          <cell r="A9294" t="str">
            <v>ZJ00-00006A</v>
          </cell>
          <cell r="B9294" t="str">
            <v xml:space="preserve">KOREA,SINGAPORE,VIETNAM FLAG/BO CO 3 LA </v>
          </cell>
          <cell r="E9294" t="str">
            <v>60</v>
          </cell>
          <cell r="V9294" t="str">
            <v>EA</v>
          </cell>
          <cell r="BF9294" t="str">
            <v>Sub Material Warehouse</v>
          </cell>
        </row>
        <row r="9295">
          <cell r="A9295" t="str">
            <v>ZJ00-00006B</v>
          </cell>
          <cell r="B9295" t="str">
            <v>PAVONINE FLAG/CO LOGO PAVONINE</v>
          </cell>
          <cell r="E9295" t="str">
            <v>60</v>
          </cell>
          <cell r="V9295" t="str">
            <v>EA</v>
          </cell>
          <cell r="BF9295" t="str">
            <v>Sub Material Warehouse</v>
          </cell>
        </row>
        <row r="9296">
          <cell r="A9296" t="str">
            <v>ZJ00-00007A</v>
          </cell>
          <cell r="B9296" t="str">
            <v>INSIDE File SHEET/BIA LO A4 (클리어 파일 시트)</v>
          </cell>
          <cell r="E9296" t="str">
            <v>60</v>
          </cell>
          <cell r="V9296" t="str">
            <v>EA</v>
          </cell>
          <cell r="BF9296" t="str">
            <v>Sub Material Warehouse</v>
          </cell>
        </row>
        <row r="9297">
          <cell r="A9297" t="str">
            <v>ZJ00-00007B</v>
          </cell>
          <cell r="B9297" t="str">
            <v xml:space="preserve">INSIDE File SHEET/BIA LO A4 DAY (클리어 파일 </v>
          </cell>
          <cell r="E9297" t="str">
            <v>60</v>
          </cell>
          <cell r="V9297" t="str">
            <v>EA</v>
          </cell>
          <cell r="BF9297" t="str">
            <v>Sub Material Warehouse</v>
          </cell>
        </row>
        <row r="9298">
          <cell r="A9298" t="str">
            <v>ZJ00-00007C</v>
          </cell>
          <cell r="B9298" t="str">
            <v>INSIDE File SHEET/BIA LO A4 (클리어 파일 시트)</v>
          </cell>
          <cell r="E9298" t="str">
            <v>60</v>
          </cell>
          <cell r="V9298" t="str">
            <v>EA</v>
          </cell>
          <cell r="BF9298" t="str">
            <v>Assembly Warehouse</v>
          </cell>
        </row>
        <row r="9299">
          <cell r="A9299" t="str">
            <v>ZJ00-00008A</v>
          </cell>
          <cell r="B9299" t="str">
            <v>PAPER CLIP (사무용 종이클립)</v>
          </cell>
          <cell r="E9299" t="str">
            <v>60</v>
          </cell>
          <cell r="V9299" t="str">
            <v>EA</v>
          </cell>
          <cell r="BF9299" t="str">
            <v>Sub Material Warehouse</v>
          </cell>
        </row>
        <row r="9300">
          <cell r="A9300" t="str">
            <v>ZJ00-00009A</v>
          </cell>
          <cell r="B9300" t="str">
            <v>PEN INK/MUC HAN QUOC</v>
          </cell>
          <cell r="E9300" t="str">
            <v>60</v>
          </cell>
          <cell r="V9300" t="str">
            <v>EA</v>
          </cell>
          <cell r="BF9300" t="str">
            <v>Sub Material Warehouse</v>
          </cell>
        </row>
        <row r="9301">
          <cell r="A9301" t="str">
            <v>ZJ00-00009B</v>
          </cell>
          <cell r="B9301" t="str">
            <v>PEN INK/MUC BUT LONG (잉크)</v>
          </cell>
          <cell r="E9301" t="str">
            <v>60</v>
          </cell>
          <cell r="V9301" t="str">
            <v>EA</v>
          </cell>
          <cell r="BF9301" t="str">
            <v>Sub Material Warehouse</v>
          </cell>
        </row>
        <row r="9302">
          <cell r="A9302" t="str">
            <v>ZJ00-00010A</v>
          </cell>
          <cell r="B9302" t="str">
            <v>DOUBLE CLIP/KEP BUOM (사무용 클립 집게)</v>
          </cell>
          <cell r="E9302" t="str">
            <v>60</v>
          </cell>
          <cell r="V9302" t="str">
            <v>EA</v>
          </cell>
          <cell r="BF9302" t="str">
            <v>Sub Material Warehouse</v>
          </cell>
        </row>
        <row r="9303">
          <cell r="A9303" t="str">
            <v>ZJ00-00010B</v>
          </cell>
          <cell r="B9303" t="str">
            <v>DOUBLE CLIP/KEP BUOM (사무용 클립 집게)</v>
          </cell>
          <cell r="E9303" t="str">
            <v>60</v>
          </cell>
          <cell r="V9303" t="str">
            <v>EA</v>
          </cell>
          <cell r="BF9303" t="str">
            <v>Sub Material Warehouse</v>
          </cell>
        </row>
        <row r="9304">
          <cell r="A9304" t="str">
            <v>ZJ00-00010C</v>
          </cell>
          <cell r="B9304" t="str">
            <v>DOUBLE CLIP/KEP BUOM (사무용 클립 집게)</v>
          </cell>
          <cell r="E9304" t="str">
            <v>60</v>
          </cell>
          <cell r="V9304" t="str">
            <v>EA</v>
          </cell>
          <cell r="BF9304" t="str">
            <v>Sub Material Warehouse</v>
          </cell>
        </row>
        <row r="9305">
          <cell r="A9305" t="str">
            <v>ZJ00-00010D</v>
          </cell>
          <cell r="B9305" t="str">
            <v>DOUBLE CLIP/KEP BUOM (사무용 클립 집게)</v>
          </cell>
          <cell r="E9305" t="str">
            <v>60</v>
          </cell>
          <cell r="V9305" t="str">
            <v>EA</v>
          </cell>
          <cell r="BF9305" t="str">
            <v>Sub Material Warehouse</v>
          </cell>
        </row>
        <row r="9306">
          <cell r="A9306" t="str">
            <v>ZJ00-00010E</v>
          </cell>
          <cell r="B9306" t="str">
            <v>DOUBLE CLIP/KEP BUOM (사무용 클립 집게)</v>
          </cell>
          <cell r="E9306" t="str">
            <v>60</v>
          </cell>
          <cell r="V9306" t="str">
            <v>EA</v>
          </cell>
          <cell r="BF9306" t="str">
            <v>Sub Material Warehouse</v>
          </cell>
        </row>
        <row r="9307">
          <cell r="A9307" t="str">
            <v>ZJ00-00010F</v>
          </cell>
          <cell r="B9307" t="str">
            <v>DOUBLE CLIP/KEP BUOM (사무용 클립 집게)</v>
          </cell>
          <cell r="E9307" t="str">
            <v>60</v>
          </cell>
          <cell r="V9307" t="str">
            <v>EA</v>
          </cell>
          <cell r="BF9307" t="str">
            <v>Sub Material Warehouse</v>
          </cell>
        </row>
        <row r="9308">
          <cell r="A9308" t="str">
            <v>ZJ00-00011A</v>
          </cell>
          <cell r="B9308" t="str">
            <v>THUOC DO DAY RUT</v>
          </cell>
          <cell r="E9308" t="str">
            <v>60</v>
          </cell>
          <cell r="V9308" t="str">
            <v>EA</v>
          </cell>
          <cell r="BF9308" t="str">
            <v>Sub Material Warehouse</v>
          </cell>
        </row>
        <row r="9309">
          <cell r="A9309" t="str">
            <v>ZJ00-00012A</v>
          </cell>
          <cell r="B9309" t="str">
            <v>SO TAY MINI</v>
          </cell>
          <cell r="E9309" t="str">
            <v>60</v>
          </cell>
          <cell r="V9309" t="str">
            <v>EA</v>
          </cell>
          <cell r="BF9309" t="str">
            <v>Sub Material Warehouse</v>
          </cell>
        </row>
        <row r="9310">
          <cell r="A9310" t="str">
            <v>ZJ00-00013A</v>
          </cell>
          <cell r="B9310" t="str">
            <v>CORRECTION PEN/BUT XOA (수성지우개펜)</v>
          </cell>
          <cell r="E9310" t="str">
            <v>60</v>
          </cell>
          <cell r="V9310" t="str">
            <v>EA</v>
          </cell>
          <cell r="BF9310" t="str">
            <v>Sub Material Warehouse</v>
          </cell>
        </row>
        <row r="9311">
          <cell r="A9311" t="str">
            <v>ZJ00-00013B</v>
          </cell>
          <cell r="B9311" t="str">
            <v>CORRECTION PEN/BUT XOA (수성지우개펜)</v>
          </cell>
          <cell r="E9311" t="str">
            <v>60</v>
          </cell>
          <cell r="V9311" t="str">
            <v>EA</v>
          </cell>
          <cell r="BF9311" t="str">
            <v>Sub Material Warehouse</v>
          </cell>
        </row>
        <row r="9312">
          <cell r="A9312" t="str">
            <v>ZJ00-00014A</v>
          </cell>
          <cell r="B9312" t="str">
            <v>STAPLERS PIN/GHIM BAM (스테이플러 핀)</v>
          </cell>
          <cell r="E9312" t="str">
            <v>60</v>
          </cell>
          <cell r="V9312" t="str">
            <v>EA</v>
          </cell>
          <cell r="BF9312" t="str">
            <v>Sub Material Warehouse</v>
          </cell>
        </row>
        <row r="9313">
          <cell r="A9313" t="str">
            <v>ZJ00-00014B</v>
          </cell>
          <cell r="B9313" t="str">
            <v>STAPLERS/BAM GHIM (스테이플러)</v>
          </cell>
          <cell r="E9313" t="str">
            <v>60</v>
          </cell>
          <cell r="V9313" t="str">
            <v>EA</v>
          </cell>
          <cell r="BF9313" t="str">
            <v>Sub Material Warehouse</v>
          </cell>
        </row>
        <row r="9314">
          <cell r="A9314" t="str">
            <v>ZJ00-00014C</v>
          </cell>
          <cell r="B9314" t="str">
            <v>STAPLERS PIN/GHIM BAM (스테이플러 핀)</v>
          </cell>
          <cell r="E9314" t="str">
            <v>60</v>
          </cell>
          <cell r="V9314" t="str">
            <v>EA</v>
          </cell>
          <cell r="BF9314" t="str">
            <v>Sub Material Warehouse</v>
          </cell>
        </row>
        <row r="9315">
          <cell r="A9315" t="str">
            <v>ZJ00-00014D</v>
          </cell>
          <cell r="B9315" t="str">
            <v>스테이플러/ STAPLERS/BAM GHIM</v>
          </cell>
          <cell r="E9315" t="str">
            <v>60</v>
          </cell>
          <cell r="V9315" t="str">
            <v>EA</v>
          </cell>
          <cell r="BF9315" t="str">
            <v>Sub Material Warehouse</v>
          </cell>
        </row>
        <row r="9316">
          <cell r="A9316" t="str">
            <v>ZJ00-00014E</v>
          </cell>
          <cell r="B9316" t="str">
            <v>STAPLERS PIN/GHIM BAM (스테이플러 핀)</v>
          </cell>
          <cell r="E9316" t="str">
            <v>60</v>
          </cell>
          <cell r="V9316" t="str">
            <v>EA</v>
          </cell>
          <cell r="BF9316" t="str">
            <v>Sub Material Warehouse</v>
          </cell>
        </row>
        <row r="9317">
          <cell r="A9317" t="str">
            <v>ZJ00-00015A</v>
          </cell>
          <cell r="B9317" t="str">
            <v>CLEAR BAG/BIA NUT</v>
          </cell>
          <cell r="E9317" t="str">
            <v>60</v>
          </cell>
          <cell r="V9317" t="str">
            <v>EA</v>
          </cell>
          <cell r="BF9317" t="str">
            <v>Sub Material Warehouse</v>
          </cell>
        </row>
        <row r="9318">
          <cell r="A9318" t="str">
            <v>ZJ00-00015B</v>
          </cell>
          <cell r="B9318" t="str">
            <v>CLEAR BAG/BIA NUT</v>
          </cell>
          <cell r="E9318" t="str">
            <v>60</v>
          </cell>
          <cell r="V9318" t="str">
            <v>EA</v>
          </cell>
          <cell r="BF9318" t="str">
            <v>Sub Material Warehouse</v>
          </cell>
        </row>
        <row r="9319">
          <cell r="A9319" t="str">
            <v>ZJ00-00016A</v>
          </cell>
          <cell r="B9319" t="str">
            <v>SIGN NOTE/NOTE TRINH KY (Singn here 스티커)</v>
          </cell>
          <cell r="E9319" t="str">
            <v>60</v>
          </cell>
          <cell r="V9319" t="str">
            <v>EA</v>
          </cell>
          <cell r="BF9319" t="str">
            <v>Sub Material Warehouse</v>
          </cell>
        </row>
        <row r="9320">
          <cell r="A9320" t="str">
            <v>ZJ00-00016B</v>
          </cell>
          <cell r="B9320" t="str">
            <v>SIGN NOTE/NOTE TRINH KY (표시 스티커)</v>
          </cell>
          <cell r="E9320" t="str">
            <v>60</v>
          </cell>
          <cell r="V9320" t="str">
            <v>EA</v>
          </cell>
          <cell r="BF9320" t="str">
            <v>Sub Material Warehouse</v>
          </cell>
        </row>
        <row r="9321">
          <cell r="A9321" t="str">
            <v>ZJ00-00017A</v>
          </cell>
          <cell r="B9321" t="str">
            <v>FILE HOLDER/BIA CONG A4 (A4 파일 홀더)</v>
          </cell>
          <cell r="E9321" t="str">
            <v>60</v>
          </cell>
          <cell r="V9321" t="str">
            <v>EA</v>
          </cell>
          <cell r="BF9321" t="str">
            <v>Sub Material Warehouse</v>
          </cell>
        </row>
        <row r="9322">
          <cell r="A9322" t="str">
            <v>ZJ00-00017B</v>
          </cell>
          <cell r="B9322" t="str">
            <v>CLEAR BOOK A4</v>
          </cell>
          <cell r="E9322" t="str">
            <v>60</v>
          </cell>
          <cell r="V9322" t="str">
            <v>EA</v>
          </cell>
          <cell r="BF9322" t="str">
            <v>Sub Material Warehouse</v>
          </cell>
        </row>
        <row r="9323">
          <cell r="A9323" t="str">
            <v>ZJ00-00017C</v>
          </cell>
          <cell r="B9323" t="str">
            <v>CLEAR BOOK A4</v>
          </cell>
          <cell r="E9323" t="str">
            <v>60</v>
          </cell>
          <cell r="V9323" t="str">
            <v>EA</v>
          </cell>
          <cell r="BF9323" t="str">
            <v>Sub Material Warehouse</v>
          </cell>
        </row>
        <row r="9324">
          <cell r="A9324" t="str">
            <v>ZJ00-00018A</v>
          </cell>
          <cell r="B9324" t="str">
            <v>PAPER NOTE/GIAY GHI CHU</v>
          </cell>
          <cell r="E9324" t="str">
            <v>60</v>
          </cell>
          <cell r="V9324" t="str">
            <v>EA</v>
          </cell>
          <cell r="BF9324" t="str">
            <v>Sub Material Warehouse</v>
          </cell>
        </row>
        <row r="9325">
          <cell r="A9325" t="str">
            <v>ZJ00-00018B</v>
          </cell>
          <cell r="B9325" t="str">
            <v>PAPER NOTE/GIAY GHI CHU</v>
          </cell>
          <cell r="E9325" t="str">
            <v>60</v>
          </cell>
          <cell r="V9325" t="str">
            <v>EA</v>
          </cell>
          <cell r="BF9325" t="str">
            <v>Sub Material Warehouse</v>
          </cell>
        </row>
        <row r="9326">
          <cell r="A9326" t="str">
            <v>ZJ00-00018C</v>
          </cell>
          <cell r="B9326" t="str">
            <v>PAPER NOTE/GIAY GHI CHU</v>
          </cell>
          <cell r="E9326" t="str">
            <v>60</v>
          </cell>
          <cell r="V9326" t="str">
            <v>EA</v>
          </cell>
          <cell r="BF9326" t="str">
            <v>Sub Material Warehouse</v>
          </cell>
        </row>
        <row r="9327">
          <cell r="A9327" t="str">
            <v>ZJ00-00019A</v>
          </cell>
          <cell r="B9327" t="str">
            <v>PRINTING PAPER/GIAY IN</v>
          </cell>
          <cell r="E9327" t="str">
            <v>60</v>
          </cell>
          <cell r="V9327" t="str">
            <v>EA</v>
          </cell>
          <cell r="BF9327" t="str">
            <v>Sub Material Warehouse</v>
          </cell>
        </row>
        <row r="9328">
          <cell r="A9328" t="str">
            <v>ZJ00-00019B</v>
          </cell>
          <cell r="B9328" t="str">
            <v>PRINTING PAPER/GIAY IN (인쇄지)</v>
          </cell>
          <cell r="E9328" t="str">
            <v>60</v>
          </cell>
          <cell r="V9328" t="str">
            <v>EA</v>
          </cell>
          <cell r="BF9328" t="str">
            <v>Sub Material Warehouse</v>
          </cell>
        </row>
        <row r="9329">
          <cell r="A9329" t="str">
            <v>ZJ00-00019C</v>
          </cell>
          <cell r="B9329" t="str">
            <v>PRINTING PAPER/GIAY IN (인쇄지)</v>
          </cell>
          <cell r="E9329" t="str">
            <v>60</v>
          </cell>
          <cell r="V9329" t="str">
            <v>EA</v>
          </cell>
          <cell r="BF9329" t="str">
            <v>Sub Material Warehouse</v>
          </cell>
        </row>
        <row r="9330">
          <cell r="A9330" t="str">
            <v>ZJ00-00020A</v>
          </cell>
          <cell r="B9330" t="str">
            <v>WHITEBOARD/BANG TRANG</v>
          </cell>
          <cell r="E9330" t="str">
            <v>60</v>
          </cell>
          <cell r="V9330" t="str">
            <v>EA</v>
          </cell>
          <cell r="BF9330" t="str">
            <v>Sub Material Warehouse</v>
          </cell>
        </row>
        <row r="9331">
          <cell r="A9331" t="str">
            <v>ZJ00-00021A</v>
          </cell>
          <cell r="B9331" t="str">
            <v>STAMP INK/ MUC DAU</v>
          </cell>
          <cell r="E9331" t="str">
            <v>60</v>
          </cell>
          <cell r="V9331" t="str">
            <v>EA</v>
          </cell>
          <cell r="BF9331" t="str">
            <v>Sub Material Warehouse</v>
          </cell>
        </row>
        <row r="9332">
          <cell r="A9332" t="str">
            <v>ZJ00-00021B</v>
          </cell>
          <cell r="B9332" t="str">
            <v>STAMP INK/ MUC DAU</v>
          </cell>
          <cell r="E9332" t="str">
            <v>60</v>
          </cell>
          <cell r="V9332" t="str">
            <v>EA</v>
          </cell>
          <cell r="BF9332" t="str">
            <v>Sub Material Warehouse</v>
          </cell>
        </row>
        <row r="9333">
          <cell r="A9333" t="str">
            <v>ZJ00-00022A</v>
          </cell>
          <cell r="B9333" t="str">
            <v>BALLPOINT PEN/ BUT BI (볼펜)</v>
          </cell>
          <cell r="E9333" t="str">
            <v>60</v>
          </cell>
          <cell r="V9333" t="str">
            <v>EA</v>
          </cell>
          <cell r="BF9333" t="str">
            <v>Sub Material Warehouse</v>
          </cell>
        </row>
        <row r="9334">
          <cell r="A9334" t="str">
            <v>ZJ00-00022B</v>
          </cell>
          <cell r="B9334" t="str">
            <v>BALLPOINT PEN/ BUT BI</v>
          </cell>
          <cell r="E9334" t="str">
            <v>60</v>
          </cell>
          <cell r="V9334" t="str">
            <v>EA</v>
          </cell>
          <cell r="BF9334" t="str">
            <v>Sub Material Warehouse</v>
          </cell>
        </row>
        <row r="9335">
          <cell r="A9335" t="str">
            <v>ZJ00-00022C</v>
          </cell>
          <cell r="B9335" t="str">
            <v>BALLPOINT PEN/ BUT BI DE BAN</v>
          </cell>
          <cell r="E9335" t="str">
            <v>60</v>
          </cell>
          <cell r="V9335" t="str">
            <v>EA</v>
          </cell>
          <cell r="BF9335" t="str">
            <v>Sub Material Warehouse</v>
          </cell>
        </row>
        <row r="9336">
          <cell r="A9336" t="str">
            <v>ZJ00-00023A</v>
          </cell>
          <cell r="B9336" t="str">
            <v>CABINET/ TU DUNG HO SO</v>
          </cell>
          <cell r="E9336" t="str">
            <v>60</v>
          </cell>
          <cell r="V9336" t="str">
            <v>EA</v>
          </cell>
          <cell r="BF9336" t="str">
            <v>Sub Material Warehouse</v>
          </cell>
        </row>
        <row r="9337">
          <cell r="A9337" t="str">
            <v>ZJ00-00023B</v>
          </cell>
          <cell r="B9337" t="str">
            <v>CABINET/ TU DUNG HO SO</v>
          </cell>
          <cell r="E9337" t="str">
            <v>60</v>
          </cell>
          <cell r="V9337" t="str">
            <v>EA</v>
          </cell>
          <cell r="BF9337" t="str">
            <v>Sub Material Warehouse</v>
          </cell>
        </row>
        <row r="9338">
          <cell r="A9338" t="str">
            <v>ZJ00-00024A</v>
          </cell>
          <cell r="B9338" t="str">
            <v>DESKTOP/ MAY TINH BAN</v>
          </cell>
          <cell r="E9338" t="str">
            <v>60</v>
          </cell>
          <cell r="V9338" t="str">
            <v>EA</v>
          </cell>
          <cell r="BF9338" t="str">
            <v>Sub Material Warehouse</v>
          </cell>
        </row>
        <row r="9339">
          <cell r="A9339" t="str">
            <v>ZJ00-00024B</v>
          </cell>
          <cell r="B9339" t="str">
            <v>DESKTOP/MAY TINH BAN</v>
          </cell>
          <cell r="E9339" t="str">
            <v>60</v>
          </cell>
          <cell r="V9339" t="str">
            <v>EA</v>
          </cell>
          <cell r="BF9339" t="str">
            <v>Sub Material Warehouse</v>
          </cell>
        </row>
        <row r="9340">
          <cell r="A9340" t="str">
            <v>ZJ00-00024C</v>
          </cell>
          <cell r="B9340" t="str">
            <v>DESKTOP/ MAY TINH BAN</v>
          </cell>
          <cell r="E9340" t="str">
            <v>60</v>
          </cell>
          <cell r="V9340" t="str">
            <v>EA</v>
          </cell>
          <cell r="BF9340" t="str">
            <v>Sub Material Warehouse</v>
          </cell>
        </row>
        <row r="9341">
          <cell r="A9341" t="str">
            <v>ZJ00-00024D</v>
          </cell>
          <cell r="B9341" t="str">
            <v>DESKTOP/ MAY TINH BAN</v>
          </cell>
          <cell r="E9341" t="str">
            <v>60</v>
          </cell>
          <cell r="V9341" t="str">
            <v>EA</v>
          </cell>
          <cell r="BF9341" t="str">
            <v>Sub Material Warehouse</v>
          </cell>
        </row>
        <row r="9342">
          <cell r="A9342" t="str">
            <v>ZJ00-00024E</v>
          </cell>
          <cell r="B9342" t="str">
            <v>DESKTOP/ MAY TINH BAN</v>
          </cell>
          <cell r="E9342" t="str">
            <v>60</v>
          </cell>
          <cell r="V9342" t="str">
            <v>EA</v>
          </cell>
          <cell r="BF9342" t="str">
            <v>Sub Material Warehouse</v>
          </cell>
        </row>
        <row r="9343">
          <cell r="A9343" t="str">
            <v>ZJ00-00024F</v>
          </cell>
          <cell r="B9343" t="str">
            <v>DESKTOP/ MAY TINH BAN</v>
          </cell>
          <cell r="E9343" t="str">
            <v>60</v>
          </cell>
          <cell r="V9343" t="str">
            <v>EA</v>
          </cell>
          <cell r="BF9343" t="str">
            <v>Sub Material Warehouse</v>
          </cell>
        </row>
        <row r="9344">
          <cell r="A9344" t="str">
            <v>ZJ00-00025A</v>
          </cell>
          <cell r="B9344" t="str">
            <v>SAFES/KET SAT</v>
          </cell>
          <cell r="E9344" t="str">
            <v>60</v>
          </cell>
          <cell r="V9344" t="str">
            <v>EA</v>
          </cell>
          <cell r="BF9344" t="str">
            <v>Sub Material Warehouse</v>
          </cell>
        </row>
        <row r="9345">
          <cell r="A9345" t="str">
            <v>ZJ00-00026A</v>
          </cell>
          <cell r="B9345" t="str">
            <v>SWITCH TP-LINK</v>
          </cell>
          <cell r="E9345" t="str">
            <v>60</v>
          </cell>
          <cell r="V9345" t="str">
            <v>EA</v>
          </cell>
          <cell r="BF9345" t="str">
            <v>Sub Material Warehouse</v>
          </cell>
        </row>
        <row r="9346">
          <cell r="A9346" t="str">
            <v>ZJ00-00027A</v>
          </cell>
          <cell r="B9346" t="str">
            <v>ROUTER WIFI 2 CHANNEL 2.4GHZ  5GHZ</v>
          </cell>
          <cell r="E9346" t="str">
            <v>60</v>
          </cell>
          <cell r="V9346" t="str">
            <v>EA</v>
          </cell>
          <cell r="BF9346" t="str">
            <v>Sub Material Warehouse</v>
          </cell>
        </row>
        <row r="9347">
          <cell r="A9347" t="str">
            <v>ZJ00-00027B</v>
          </cell>
          <cell r="B9347" t="str">
            <v>ROUTER WIFI/BO PHAT SONG WIFI</v>
          </cell>
          <cell r="E9347" t="str">
            <v>60</v>
          </cell>
          <cell r="V9347" t="str">
            <v>EA</v>
          </cell>
          <cell r="BF9347" t="str">
            <v>Sub Material Warehouse</v>
          </cell>
        </row>
        <row r="9348">
          <cell r="A9348" t="str">
            <v>ZJ00-00027C</v>
          </cell>
          <cell r="B9348" t="str">
            <v>ROUTER WIFI/BO PHAT SONG WIFI</v>
          </cell>
          <cell r="E9348" t="str">
            <v>60</v>
          </cell>
          <cell r="V9348" t="str">
            <v>EA</v>
          </cell>
          <cell r="BF9348" t="str">
            <v>Sub Material Warehouse</v>
          </cell>
        </row>
        <row r="9349">
          <cell r="A9349" t="str">
            <v>ZJ00-00027D</v>
          </cell>
          <cell r="B9349" t="str">
            <v>ROUTER WIFI/BO PHAT SONG WIFI</v>
          </cell>
          <cell r="E9349" t="str">
            <v>60</v>
          </cell>
          <cell r="V9349" t="str">
            <v>EA</v>
          </cell>
          <cell r="BF9349" t="str">
            <v>Sub Material Warehouse</v>
          </cell>
        </row>
        <row r="9350">
          <cell r="A9350" t="str">
            <v>ZJ00-00028A</v>
          </cell>
          <cell r="B9350" t="str">
            <v>AC ADAPTER</v>
          </cell>
          <cell r="E9350" t="str">
            <v>60</v>
          </cell>
          <cell r="V9350" t="str">
            <v>EA</v>
          </cell>
          <cell r="BF9350" t="str">
            <v>Sub Material Warehouse</v>
          </cell>
        </row>
        <row r="9351">
          <cell r="A9351" t="str">
            <v>ZJ00-00028B</v>
          </cell>
          <cell r="B9351" t="str">
            <v>AC ADAPTER</v>
          </cell>
          <cell r="E9351" t="str">
            <v>60</v>
          </cell>
          <cell r="V9351" t="str">
            <v>EA</v>
          </cell>
          <cell r="BF9351" t="str">
            <v>Sub Material Warehouse</v>
          </cell>
        </row>
        <row r="9352">
          <cell r="A9352" t="str">
            <v>ZJ00-00029A</v>
          </cell>
          <cell r="B9352" t="str">
            <v>TOILET SPRAY/VOI XIT VE SINH</v>
          </cell>
          <cell r="E9352" t="str">
            <v>60</v>
          </cell>
          <cell r="V9352" t="str">
            <v>EA</v>
          </cell>
          <cell r="BF9352" t="str">
            <v>Sub Material Warehouse</v>
          </cell>
        </row>
        <row r="9353">
          <cell r="A9353" t="str">
            <v>ZJ00-00029B</v>
          </cell>
          <cell r="B9353" t="str">
            <v>TOILET SPRAY/VOI XIT DAN NO</v>
          </cell>
          <cell r="E9353" t="str">
            <v>60</v>
          </cell>
          <cell r="V9353" t="str">
            <v>EA</v>
          </cell>
          <cell r="BF9353" t="str">
            <v>Sub Material Warehouse</v>
          </cell>
        </row>
        <row r="9354">
          <cell r="A9354" t="str">
            <v>ZJ00-00030A</v>
          </cell>
          <cell r="B9354" t="str">
            <v>LAVABO EXHAUST/BO XA LAVABO</v>
          </cell>
          <cell r="E9354" t="str">
            <v>60</v>
          </cell>
          <cell r="V9354" t="str">
            <v>EA</v>
          </cell>
          <cell r="BF9354" t="str">
            <v>Sub Material Warehouse</v>
          </cell>
        </row>
        <row r="9355">
          <cell r="A9355" t="str">
            <v>ZJ00-00031A</v>
          </cell>
          <cell r="B9355" t="str">
            <v>CLOTHES DRYING TREE/CAY PHOI  QUAN AO</v>
          </cell>
          <cell r="E9355" t="str">
            <v>60</v>
          </cell>
          <cell r="V9355" t="str">
            <v>EA</v>
          </cell>
          <cell r="BF9355" t="str">
            <v>Sub Material Warehouse</v>
          </cell>
        </row>
        <row r="9356">
          <cell r="A9356" t="str">
            <v>ZJ00-00031B</v>
          </cell>
          <cell r="B9356" t="str">
            <v>HANGER/MOC AO</v>
          </cell>
          <cell r="E9356" t="str">
            <v>60</v>
          </cell>
          <cell r="V9356" t="str">
            <v>EA</v>
          </cell>
          <cell r="BF9356" t="str">
            <v>Sub Material Warehouse</v>
          </cell>
        </row>
        <row r="9357">
          <cell r="A9357" t="str">
            <v>ZJ00-00032A</v>
          </cell>
          <cell r="B9357" t="str">
            <v>WORKER CARD/THE NHAN VIEN</v>
          </cell>
          <cell r="E9357" t="str">
            <v>60</v>
          </cell>
          <cell r="V9357" t="str">
            <v>EA</v>
          </cell>
          <cell r="BF9357" t="str">
            <v>Sub Material Warehouse</v>
          </cell>
        </row>
        <row r="9358">
          <cell r="A9358" t="str">
            <v>ZJ00-00032B</v>
          </cell>
          <cell r="B9358" t="str">
            <v>WORKER CARD/THE NHAN VIEN</v>
          </cell>
          <cell r="E9358" t="str">
            <v>60</v>
          </cell>
          <cell r="V9358" t="str">
            <v>EA</v>
          </cell>
          <cell r="BF9358" t="str">
            <v>Sub Material Warehouse</v>
          </cell>
        </row>
        <row r="9359">
          <cell r="A9359" t="str">
            <v>ZJ00-00032C</v>
          </cell>
          <cell r="B9359" t="str">
            <v>WORKER CARD/THE DUNG CCCD</v>
          </cell>
          <cell r="E9359" t="str">
            <v>60</v>
          </cell>
          <cell r="V9359" t="str">
            <v>EA</v>
          </cell>
          <cell r="BF9359" t="str">
            <v>Sub Material Warehouse</v>
          </cell>
        </row>
        <row r="9360">
          <cell r="A9360" t="str">
            <v>ZJ00-00032D</v>
          </cell>
          <cell r="B9360" t="str">
            <v>WORKER CARD/THE NHAN VIEN</v>
          </cell>
          <cell r="E9360" t="str">
            <v>60</v>
          </cell>
          <cell r="V9360" t="str">
            <v>EA</v>
          </cell>
          <cell r="BF9360" t="str">
            <v>Sub Material Warehouse</v>
          </cell>
        </row>
        <row r="9361">
          <cell r="A9361" t="str">
            <v>ZJ00-00032E</v>
          </cell>
          <cell r="B9361" t="str">
            <v>CARD STRAP/DAY DEO THE</v>
          </cell>
          <cell r="E9361" t="str">
            <v>60</v>
          </cell>
          <cell r="V9361" t="str">
            <v>EA</v>
          </cell>
          <cell r="BF9361" t="str">
            <v>Sub Material Warehouse</v>
          </cell>
        </row>
        <row r="9362">
          <cell r="A9362" t="str">
            <v>ZJ00-00033A</v>
          </cell>
          <cell r="B9362" t="str">
            <v>TOOLS BOX/HOP DUNG CU</v>
          </cell>
          <cell r="E9362" t="str">
            <v>60</v>
          </cell>
          <cell r="V9362" t="str">
            <v>EA</v>
          </cell>
          <cell r="BF9362" t="str">
            <v>Sub Material Warehouse</v>
          </cell>
        </row>
        <row r="9363">
          <cell r="A9363" t="str">
            <v>ZJ00-00034A</v>
          </cell>
          <cell r="B9363" t="str">
            <v>DAY VOI TAM HOA SEN</v>
          </cell>
          <cell r="E9363" t="str">
            <v>60</v>
          </cell>
          <cell r="V9363" t="str">
            <v>EA</v>
          </cell>
          <cell r="BF9363" t="str">
            <v>Sub Material Warehouse</v>
          </cell>
        </row>
        <row r="9364">
          <cell r="A9364" t="str">
            <v>ZJ00-00035A</v>
          </cell>
          <cell r="B9364" t="str">
            <v>PLASTIC MAT/THAM CHUI CHAN</v>
          </cell>
          <cell r="E9364" t="str">
            <v>60</v>
          </cell>
          <cell r="V9364" t="str">
            <v>EA</v>
          </cell>
          <cell r="BF9364" t="str">
            <v>Sub Material Warehouse</v>
          </cell>
        </row>
        <row r="9365">
          <cell r="A9365" t="str">
            <v>ZJ00-00035B</v>
          </cell>
          <cell r="B9365" t="str">
            <v>PLASTIC MAT/THAM CHUI CHAN</v>
          </cell>
          <cell r="E9365" t="str">
            <v>60</v>
          </cell>
          <cell r="V9365" t="str">
            <v>EA</v>
          </cell>
          <cell r="BF9365" t="str">
            <v>Sub Material Warehouse</v>
          </cell>
        </row>
        <row r="9366">
          <cell r="A9366" t="str">
            <v>ZJ00-00035C</v>
          </cell>
          <cell r="B9366" t="str">
            <v>PLASTIC MAT/THAM CHUI CHAN</v>
          </cell>
          <cell r="E9366" t="str">
            <v>60</v>
          </cell>
          <cell r="V9366" t="str">
            <v>EA</v>
          </cell>
          <cell r="BF9366" t="str">
            <v>Assembly Warehouse</v>
          </cell>
        </row>
        <row r="9367">
          <cell r="A9367" t="str">
            <v>ZJ00-00035D</v>
          </cell>
          <cell r="B9367" t="str">
            <v>FABRIC DOORMAT/ THAM VAI</v>
          </cell>
          <cell r="E9367" t="str">
            <v>60</v>
          </cell>
          <cell r="V9367" t="str">
            <v>EA</v>
          </cell>
          <cell r="BF9367" t="str">
            <v>Assembly Warehouse</v>
          </cell>
        </row>
        <row r="9368">
          <cell r="A9368" t="str">
            <v>ZJ00-00035E</v>
          </cell>
          <cell r="B9368" t="str">
            <v>NON- SLIP  DOORMAT/THAM VAI CHONG TRON</v>
          </cell>
          <cell r="E9368" t="str">
            <v>60</v>
          </cell>
          <cell r="V9368" t="str">
            <v>EA</v>
          </cell>
          <cell r="BF9368" t="str">
            <v>Assembly Warehouse</v>
          </cell>
        </row>
        <row r="9369">
          <cell r="A9369" t="str">
            <v>ZJ00-00036A</v>
          </cell>
          <cell r="B9369" t="str">
            <v>MAT/THAM NGU</v>
          </cell>
          <cell r="E9369" t="str">
            <v>60</v>
          </cell>
          <cell r="V9369" t="str">
            <v>EA</v>
          </cell>
          <cell r="BF9369" t="str">
            <v>Sub Material Warehouse</v>
          </cell>
        </row>
        <row r="9370">
          <cell r="A9370" t="str">
            <v>ZJ00-00037A</v>
          </cell>
          <cell r="B9370" t="str">
            <v>PCI EXPRESS/CONG GIAO TIEP</v>
          </cell>
          <cell r="E9370" t="str">
            <v>60</v>
          </cell>
          <cell r="V9370" t="str">
            <v>EA</v>
          </cell>
          <cell r="BF9370" t="str">
            <v>Sub Material Warehouse</v>
          </cell>
        </row>
        <row r="9371">
          <cell r="A9371" t="str">
            <v>ZJ00-00038A</v>
          </cell>
          <cell r="B9371" t="str">
            <v>TOOLS BOX/HOP DUNG CU</v>
          </cell>
          <cell r="E9371" t="str">
            <v>60</v>
          </cell>
          <cell r="V9371" t="str">
            <v>EA</v>
          </cell>
          <cell r="BF9371" t="str">
            <v>Sub Material Warehouse</v>
          </cell>
        </row>
        <row r="9372">
          <cell r="A9372" t="str">
            <v>ZJ00-00038B</v>
          </cell>
          <cell r="B9372" t="str">
            <v>TOOLS BOX/HOP DUNG CU</v>
          </cell>
          <cell r="E9372" t="str">
            <v>60</v>
          </cell>
          <cell r="V9372" t="str">
            <v>EA</v>
          </cell>
          <cell r="BF9372" t="str">
            <v>Sub Material Warehouse</v>
          </cell>
        </row>
        <row r="9373">
          <cell r="A9373" t="str">
            <v>ZJ00-00039A</v>
          </cell>
          <cell r="B9373" t="str">
            <v>DEEP FREEZER/TU DONG</v>
          </cell>
          <cell r="E9373" t="str">
            <v>60</v>
          </cell>
          <cell r="V9373" t="str">
            <v>EA</v>
          </cell>
          <cell r="BF9373" t="str">
            <v>Sub Material Warehouse</v>
          </cell>
        </row>
        <row r="9374">
          <cell r="A9374" t="str">
            <v>ZJ00-00040A</v>
          </cell>
          <cell r="B9374" t="str">
            <v>CPU/ BO XU LY</v>
          </cell>
          <cell r="E9374" t="str">
            <v>60</v>
          </cell>
          <cell r="V9374" t="str">
            <v>EA</v>
          </cell>
          <cell r="BF9374" t="str">
            <v>Sub Material Warehouse</v>
          </cell>
        </row>
        <row r="9375">
          <cell r="A9375" t="str">
            <v>ZJ00-00041A</v>
          </cell>
          <cell r="B9375" t="str">
            <v>MONITOR/MAN HINH MAY TINH</v>
          </cell>
          <cell r="E9375" t="str">
            <v>60</v>
          </cell>
          <cell r="V9375" t="str">
            <v>EA</v>
          </cell>
          <cell r="BF9375" t="str">
            <v>Sub Material Warehouse</v>
          </cell>
        </row>
        <row r="9376">
          <cell r="A9376" t="str">
            <v>ZJ00-00041B</v>
          </cell>
          <cell r="B9376" t="str">
            <v>MONITOR/MAN HINH MAY TINH</v>
          </cell>
          <cell r="E9376" t="str">
            <v>60</v>
          </cell>
          <cell r="V9376" t="str">
            <v>EA</v>
          </cell>
          <cell r="BF9376" t="str">
            <v>Sub Material Warehouse</v>
          </cell>
        </row>
        <row r="9377">
          <cell r="A9377" t="str">
            <v>ZJ00-00041C</v>
          </cell>
          <cell r="B9377" t="str">
            <v>MONITOR/MAN HINH MAY TINH</v>
          </cell>
          <cell r="E9377" t="str">
            <v>60</v>
          </cell>
          <cell r="V9377" t="str">
            <v>EA</v>
          </cell>
          <cell r="BF9377" t="str">
            <v>Sub Material Warehouse</v>
          </cell>
        </row>
        <row r="9378">
          <cell r="A9378" t="str">
            <v>ZJ00-00041D</v>
          </cell>
          <cell r="B9378" t="str">
            <v>MONITOR/MAN HINH MAY TINH</v>
          </cell>
          <cell r="E9378" t="str">
            <v>60</v>
          </cell>
          <cell r="V9378" t="str">
            <v>EA</v>
          </cell>
          <cell r="BF9378" t="str">
            <v>Sub Material Warehouse</v>
          </cell>
        </row>
        <row r="9379">
          <cell r="A9379" t="str">
            <v>ZJ00-00041E</v>
          </cell>
          <cell r="B9379" t="str">
            <v>LAPTOP ASUS</v>
          </cell>
          <cell r="E9379" t="str">
            <v>60</v>
          </cell>
          <cell r="V9379" t="str">
            <v>EA</v>
          </cell>
          <cell r="BF9379" t="str">
            <v>Sub Material Warehouse</v>
          </cell>
        </row>
        <row r="9380">
          <cell r="A9380" t="str">
            <v>ZJ00-00041F</v>
          </cell>
          <cell r="B9380" t="str">
            <v>MONITOR/MAN HINH MAY TINH</v>
          </cell>
          <cell r="E9380" t="str">
            <v>60</v>
          </cell>
          <cell r="V9380" t="str">
            <v>EA</v>
          </cell>
          <cell r="BF9380" t="str">
            <v>Sub Material Warehouse</v>
          </cell>
        </row>
        <row r="9381">
          <cell r="A9381" t="str">
            <v>ZJ00-00041G</v>
          </cell>
          <cell r="B9381" t="str">
            <v>CPU/BO MACH CHU Gigabyte H510M H  VGA/HD</v>
          </cell>
          <cell r="E9381" t="str">
            <v>60</v>
          </cell>
          <cell r="V9381" t="str">
            <v>EA</v>
          </cell>
          <cell r="BF9381" t="str">
            <v>Sub Material Warehouse</v>
          </cell>
        </row>
        <row r="9382">
          <cell r="A9382" t="str">
            <v>ZJ00-00041H</v>
          </cell>
          <cell r="B9382" t="str">
            <v>MONITOR/MAN HINH MAY TINH</v>
          </cell>
          <cell r="E9382" t="str">
            <v>60</v>
          </cell>
          <cell r="V9382" t="str">
            <v>EA</v>
          </cell>
          <cell r="BF9382" t="str">
            <v>Sub Material Warehouse</v>
          </cell>
        </row>
        <row r="9383">
          <cell r="A9383" t="str">
            <v>ZJ00-00042A</v>
          </cell>
          <cell r="B9383" t="str">
            <v>PRESS PENCIL/BUT CHI BAM</v>
          </cell>
          <cell r="E9383" t="str">
            <v>60</v>
          </cell>
          <cell r="V9383" t="str">
            <v>EA</v>
          </cell>
          <cell r="BF9383" t="str">
            <v>Sub Material Warehouse</v>
          </cell>
        </row>
        <row r="9384">
          <cell r="A9384" t="str">
            <v>ZJ00-00042B</v>
          </cell>
          <cell r="B9384" t="str">
            <v>PENCIL NIB/NGOI BUT CHI</v>
          </cell>
          <cell r="E9384" t="str">
            <v>60</v>
          </cell>
          <cell r="V9384" t="str">
            <v>EA</v>
          </cell>
          <cell r="BF9384" t="str">
            <v>Sub Material Warehouse</v>
          </cell>
        </row>
        <row r="9385">
          <cell r="A9385" t="str">
            <v>ZJ00-00042C</v>
          </cell>
          <cell r="B9385" t="str">
            <v>PENCIL/BUT CHI</v>
          </cell>
          <cell r="E9385" t="str">
            <v>60</v>
          </cell>
          <cell r="V9385" t="str">
            <v>EA</v>
          </cell>
          <cell r="BF9385" t="str">
            <v>Sub Material Warehouse</v>
          </cell>
        </row>
        <row r="9386">
          <cell r="A9386" t="str">
            <v>ZJ00-00043A</v>
          </cell>
          <cell r="B9386" t="str">
            <v>FILE ACCO/BIA ACCO</v>
          </cell>
          <cell r="E9386" t="str">
            <v>60</v>
          </cell>
          <cell r="V9386" t="str">
            <v>EA</v>
          </cell>
          <cell r="BF9386" t="str">
            <v>Sub Material Warehouse</v>
          </cell>
        </row>
        <row r="9387">
          <cell r="A9387" t="str">
            <v>ZJ00-00043B</v>
          </cell>
          <cell r="B9387" t="str">
            <v>FILE A4 /FILE ACCOR</v>
          </cell>
          <cell r="E9387" t="str">
            <v>60</v>
          </cell>
          <cell r="V9387" t="str">
            <v>EA</v>
          </cell>
          <cell r="BF9387" t="str">
            <v>Sub Material Warehouse</v>
          </cell>
        </row>
        <row r="9388">
          <cell r="A9388" t="str">
            <v>ZJ00-00043C</v>
          </cell>
          <cell r="B9388" t="str">
            <v>FILE BOX COVER/BIA HOP SIMILI</v>
          </cell>
          <cell r="E9388" t="str">
            <v>60</v>
          </cell>
          <cell r="V9388" t="str">
            <v>EA</v>
          </cell>
          <cell r="BF9388" t="str">
            <v>Sub Material Warehouse</v>
          </cell>
        </row>
        <row r="9389">
          <cell r="A9389" t="str">
            <v>ZJ00-00043D</v>
          </cell>
          <cell r="B9389" t="str">
            <v>FILE A4 /FILE ACCOR</v>
          </cell>
          <cell r="E9389" t="str">
            <v>60</v>
          </cell>
          <cell r="V9389" t="str">
            <v>EA</v>
          </cell>
          <cell r="BF9389" t="str">
            <v>Sub Material Warehouse</v>
          </cell>
        </row>
        <row r="9390">
          <cell r="A9390" t="str">
            <v>ZJ00-00043E</v>
          </cell>
          <cell r="B9390" t="str">
            <v>ACCO/KEP ACCO NHUA</v>
          </cell>
          <cell r="E9390" t="str">
            <v>60</v>
          </cell>
          <cell r="V9390" t="str">
            <v>EA</v>
          </cell>
          <cell r="BF9390" t="str">
            <v>Sub Material Warehouse</v>
          </cell>
        </row>
        <row r="9391">
          <cell r="A9391" t="str">
            <v>ZJ00-00043F</v>
          </cell>
          <cell r="B9391" t="str">
            <v>DOCUMENT BAG/ CAP TAI LIEU</v>
          </cell>
          <cell r="E9391" t="str">
            <v>60</v>
          </cell>
          <cell r="V9391" t="str">
            <v>EA</v>
          </cell>
          <cell r="BF9391" t="str">
            <v>Sub Material Warehouse</v>
          </cell>
        </row>
        <row r="9392">
          <cell r="A9392" t="str">
            <v>ZJ00-00043G</v>
          </cell>
          <cell r="B9392" t="str">
            <v xml:space="preserve">FILE A4 /FILE ACCOR </v>
          </cell>
          <cell r="E9392" t="str">
            <v>60</v>
          </cell>
          <cell r="V9392" t="str">
            <v>EA</v>
          </cell>
          <cell r="BF9392" t="str">
            <v>Sub Material Warehouse</v>
          </cell>
        </row>
        <row r="9393">
          <cell r="A9393" t="str">
            <v>ZJ00-00043H</v>
          </cell>
          <cell r="B9393" t="str">
            <v>RULER /THUOC KE</v>
          </cell>
          <cell r="E9393" t="str">
            <v>60</v>
          </cell>
          <cell r="V9393" t="str">
            <v>EA</v>
          </cell>
          <cell r="BF9393" t="str">
            <v>Sub Material Warehouse</v>
          </cell>
        </row>
        <row r="9394">
          <cell r="A9394" t="str">
            <v>ZJ00-00044A</v>
          </cell>
          <cell r="B9394" t="str">
            <v>ERASER/ GOM</v>
          </cell>
          <cell r="E9394" t="str">
            <v>60</v>
          </cell>
          <cell r="V9394" t="str">
            <v>EA</v>
          </cell>
          <cell r="BF9394" t="str">
            <v>Sub Material Warehouse</v>
          </cell>
        </row>
        <row r="9395">
          <cell r="A9395" t="str">
            <v>ZJ00-00044B</v>
          </cell>
          <cell r="B9395" t="str">
            <v>ERASER/ GOM</v>
          </cell>
          <cell r="E9395" t="str">
            <v>60</v>
          </cell>
          <cell r="V9395" t="str">
            <v>EA</v>
          </cell>
          <cell r="BF9395" t="str">
            <v>Sub Material Warehouse</v>
          </cell>
        </row>
        <row r="9396">
          <cell r="A9396" t="str">
            <v>ZJ00-00045A</v>
          </cell>
          <cell r="B9396" t="str">
            <v>DUST MOP/CHOI QUET BUI</v>
          </cell>
          <cell r="E9396" t="str">
            <v>60</v>
          </cell>
          <cell r="V9396" t="str">
            <v>EA</v>
          </cell>
          <cell r="BF9396" t="str">
            <v>Sub Material Warehouse</v>
          </cell>
        </row>
        <row r="9397">
          <cell r="A9397" t="str">
            <v>ZJ00-00045B</v>
          </cell>
          <cell r="B9397" t="str">
            <v>DUST MOP/CHOI QUET MANG NHEN</v>
          </cell>
          <cell r="E9397" t="str">
            <v>60</v>
          </cell>
          <cell r="V9397" t="str">
            <v>EA</v>
          </cell>
          <cell r="BF9397" t="str">
            <v>Sub Material Warehouse</v>
          </cell>
        </row>
        <row r="9398">
          <cell r="A9398" t="str">
            <v>ZJ00-00045C</v>
          </cell>
          <cell r="B9398" t="str">
            <v>DUST MOP/CHOI QUET MANG NHEN</v>
          </cell>
          <cell r="E9398" t="str">
            <v>60</v>
          </cell>
          <cell r="V9398" t="str">
            <v>EA</v>
          </cell>
          <cell r="BF9398" t="str">
            <v>Sub Material Warehouse</v>
          </cell>
        </row>
        <row r="9399">
          <cell r="A9399" t="str">
            <v>ZJ00-00046A</v>
          </cell>
          <cell r="B9399" t="str">
            <v>WALL SPONGY/XOP DAN TUONG</v>
          </cell>
          <cell r="E9399" t="str">
            <v>60</v>
          </cell>
          <cell r="V9399" t="str">
            <v>EA</v>
          </cell>
          <cell r="BF9399" t="str">
            <v>Sub Material Warehouse</v>
          </cell>
        </row>
        <row r="9400">
          <cell r="A9400" t="str">
            <v>ZJ00-00046B</v>
          </cell>
          <cell r="B9400" t="str">
            <v>FOAM CARPET/THAM XOP LOT SAN</v>
          </cell>
          <cell r="E9400" t="str">
            <v>61</v>
          </cell>
          <cell r="V9400" t="str">
            <v>EA</v>
          </cell>
          <cell r="BF9400" t="str">
            <v>Assembly Warehouse</v>
          </cell>
        </row>
        <row r="9401">
          <cell r="A9401" t="str">
            <v>ZJ00-00047A</v>
          </cell>
          <cell r="B9401" t="str">
            <v>RECESSED ROUND LIGHT/BONG DEN TRON AM TR</v>
          </cell>
          <cell r="E9401" t="str">
            <v>60</v>
          </cell>
          <cell r="V9401" t="str">
            <v>EA</v>
          </cell>
          <cell r="BF9401" t="str">
            <v>Sub Material Warehouse</v>
          </cell>
        </row>
        <row r="9402">
          <cell r="A9402" t="str">
            <v>ZJ00-00047B</v>
          </cell>
          <cell r="B9402" t="str">
            <v xml:space="preserve">RECESSED SQUARE LIGHT/BONG DEN VUONG AM </v>
          </cell>
          <cell r="E9402" t="str">
            <v>60</v>
          </cell>
          <cell r="V9402" t="str">
            <v>EA</v>
          </cell>
          <cell r="BF9402" t="str">
            <v>Sub Material Warehouse</v>
          </cell>
        </row>
        <row r="9403">
          <cell r="A9403" t="str">
            <v>ZJ00-00047C</v>
          </cell>
          <cell r="B9403" t="str">
            <v>Recessed round light/Bong den tron am</v>
          </cell>
          <cell r="E9403" t="str">
            <v>60</v>
          </cell>
          <cell r="V9403" t="str">
            <v>EA</v>
          </cell>
          <cell r="BF9403" t="str">
            <v>CNC Warehouse</v>
          </cell>
        </row>
        <row r="9404">
          <cell r="A9404" t="str">
            <v>ZJ00-00048A</v>
          </cell>
          <cell r="B9404" t="str">
            <v>SHAMPOO SHELVES/KE DE XA BONG</v>
          </cell>
          <cell r="E9404" t="str">
            <v>60</v>
          </cell>
          <cell r="V9404" t="str">
            <v>EA</v>
          </cell>
          <cell r="BF9404" t="str">
            <v>Sub Material Warehouse</v>
          </cell>
        </row>
        <row r="9405">
          <cell r="A9405" t="str">
            <v>ZJ00-00048B</v>
          </cell>
          <cell r="B9405" t="str">
            <v>GLASS SHELVES/KHAY UP LY UONG NUOC</v>
          </cell>
          <cell r="E9405" t="str">
            <v>60</v>
          </cell>
          <cell r="V9405" t="str">
            <v>EA</v>
          </cell>
          <cell r="BF9405" t="str">
            <v>Sub Material Warehouse</v>
          </cell>
        </row>
        <row r="9406">
          <cell r="A9406" t="str">
            <v>ZJ00-00049A</v>
          </cell>
          <cell r="B9406" t="str">
            <v>DESK/BAN LAM VIEC</v>
          </cell>
          <cell r="E9406" t="str">
            <v>60</v>
          </cell>
          <cell r="V9406" t="str">
            <v>EA</v>
          </cell>
          <cell r="BF9406" t="str">
            <v>Sub Material Warehouse</v>
          </cell>
        </row>
        <row r="9407">
          <cell r="A9407" t="str">
            <v>ZJ00-00050A</v>
          </cell>
          <cell r="B9407" t="str">
            <v>TELEVISION/TIVI</v>
          </cell>
          <cell r="E9407" t="str">
            <v>60</v>
          </cell>
          <cell r="V9407" t="str">
            <v>EA</v>
          </cell>
          <cell r="BF9407" t="str">
            <v>Sub Material Warehouse</v>
          </cell>
        </row>
        <row r="9408">
          <cell r="A9408" t="str">
            <v>ZJ00-00050B</v>
          </cell>
          <cell r="B9408" t="str">
            <v>TELEVISION/TIVI</v>
          </cell>
          <cell r="E9408" t="str">
            <v>60</v>
          </cell>
          <cell r="V9408" t="str">
            <v>EA</v>
          </cell>
          <cell r="BF9408" t="str">
            <v>Sub Material Warehouse</v>
          </cell>
        </row>
        <row r="9409">
          <cell r="A9409" t="str">
            <v>ZJ00-00051A</v>
          </cell>
          <cell r="B9409" t="str">
            <v>UMBRELLA/DU CHE NANG</v>
          </cell>
          <cell r="E9409" t="str">
            <v>60</v>
          </cell>
          <cell r="V9409" t="str">
            <v>EA</v>
          </cell>
          <cell r="BF9409" t="str">
            <v>Sub Material Warehouse</v>
          </cell>
        </row>
        <row r="9410">
          <cell r="A9410" t="str">
            <v>ZJ00-00052A</v>
          </cell>
          <cell r="B9410" t="str">
            <v>CHAIR/GHE</v>
          </cell>
          <cell r="E9410" t="str">
            <v>60</v>
          </cell>
          <cell r="V9410" t="str">
            <v>EA</v>
          </cell>
          <cell r="BF9410" t="str">
            <v>Sub Material Warehouse</v>
          </cell>
        </row>
        <row r="9411">
          <cell r="A9411" t="str">
            <v>ZJ00-00052B</v>
          </cell>
          <cell r="B9411" t="str">
            <v>CHAIR/GHE</v>
          </cell>
          <cell r="E9411" t="str">
            <v>60</v>
          </cell>
          <cell r="V9411" t="str">
            <v>EA</v>
          </cell>
          <cell r="BF9411" t="str">
            <v>Sub Material Warehouse</v>
          </cell>
        </row>
        <row r="9412">
          <cell r="A9412" t="str">
            <v>ZJ00-00052C</v>
          </cell>
          <cell r="B9412" t="str">
            <v>PARK BENCHES/GHE CONG VIEN</v>
          </cell>
          <cell r="E9412" t="str">
            <v>60</v>
          </cell>
          <cell r="V9412" t="str">
            <v>EA</v>
          </cell>
          <cell r="BF9412" t="str">
            <v>Sub Material Warehouse</v>
          </cell>
        </row>
        <row r="9413">
          <cell r="A9413" t="str">
            <v>ZJ00-00052D</v>
          </cell>
          <cell r="B9413" t="str">
            <v>CHAIR/GHE NHUA</v>
          </cell>
          <cell r="E9413" t="str">
            <v>60</v>
          </cell>
          <cell r="V9413" t="str">
            <v>EA</v>
          </cell>
          <cell r="BF9413" t="str">
            <v>Sub Material Warehouse</v>
          </cell>
        </row>
        <row r="9414">
          <cell r="A9414" t="str">
            <v>ZJ00-00052E</v>
          </cell>
          <cell r="B9414" t="str">
            <v>CHAIR/GHE NHUA</v>
          </cell>
          <cell r="E9414" t="str">
            <v>60</v>
          </cell>
          <cell r="V9414" t="str">
            <v>EA</v>
          </cell>
          <cell r="BF9414" t="str">
            <v>Sub Material Warehouse</v>
          </cell>
        </row>
        <row r="9415">
          <cell r="A9415" t="str">
            <v>ZJ00-00052F</v>
          </cell>
          <cell r="B9415" t="str">
            <v>CHAIR/GHE NHUA</v>
          </cell>
          <cell r="E9415" t="str">
            <v>61</v>
          </cell>
          <cell r="V9415" t="str">
            <v>EA</v>
          </cell>
          <cell r="BF9415" t="str">
            <v>Maintenance Warehouse</v>
          </cell>
        </row>
        <row r="9416">
          <cell r="A9416" t="str">
            <v>ZJ00-00052G</v>
          </cell>
          <cell r="B9416" t="str">
            <v>OFFICE CHAIR/GHE XOAY VAN PHONG</v>
          </cell>
          <cell r="E9416" t="str">
            <v>60</v>
          </cell>
          <cell r="V9416" t="str">
            <v>EA</v>
          </cell>
          <cell r="BF9416" t="str">
            <v>PRESS Warehouse</v>
          </cell>
        </row>
        <row r="9417">
          <cell r="A9417" t="str">
            <v>ZJ00-00053A</v>
          </cell>
          <cell r="B9417" t="str">
            <v>CABLE VGA K + USB-HDMI</v>
          </cell>
          <cell r="E9417" t="str">
            <v>60</v>
          </cell>
          <cell r="V9417" t="str">
            <v>EA</v>
          </cell>
          <cell r="BF9417" t="str">
            <v>Sub Material Warehouse</v>
          </cell>
        </row>
        <row r="9418">
          <cell r="A9418" t="str">
            <v>ZJ00-00053B</v>
          </cell>
          <cell r="B9418" t="str">
            <v>CABLE VGA LCD</v>
          </cell>
          <cell r="E9418" t="str">
            <v>60</v>
          </cell>
          <cell r="V9418" t="str">
            <v>EA</v>
          </cell>
          <cell r="BF9418" t="str">
            <v>Sub Material Warehouse</v>
          </cell>
        </row>
        <row r="9419">
          <cell r="A9419" t="str">
            <v>ZJ00-00054A</v>
          </cell>
          <cell r="B9419" t="str">
            <v>DESK/BAN VAN PHONG</v>
          </cell>
          <cell r="E9419" t="str">
            <v>60</v>
          </cell>
          <cell r="V9419" t="str">
            <v>EA</v>
          </cell>
          <cell r="BF9419" t="str">
            <v>Sub Material Warehouse</v>
          </cell>
        </row>
        <row r="9420">
          <cell r="A9420" t="str">
            <v>ZJ00-00055A</v>
          </cell>
          <cell r="B9420" t="str">
            <v>DISHWASHER HOHSE/VOI RUA CHEN</v>
          </cell>
          <cell r="E9420" t="str">
            <v>60</v>
          </cell>
          <cell r="V9420" t="str">
            <v>EA</v>
          </cell>
          <cell r="BF9420" t="str">
            <v>Sub Material Warehouse</v>
          </cell>
        </row>
        <row r="9421">
          <cell r="A9421" t="str">
            <v>ZJ00-00055B</v>
          </cell>
          <cell r="B9421" t="str">
            <v>HAND WASH HOSE/VOI RUA TAY</v>
          </cell>
          <cell r="E9421" t="str">
            <v>60</v>
          </cell>
          <cell r="V9421" t="str">
            <v>EA</v>
          </cell>
          <cell r="BF9421" t="str">
            <v>Sub Material Warehouse</v>
          </cell>
        </row>
        <row r="9422">
          <cell r="A9422" t="str">
            <v>ZJ00-00056A</v>
          </cell>
          <cell r="B9422" t="str">
            <v>VAN XA BON TIEU NAM</v>
          </cell>
          <cell r="E9422" t="str">
            <v>60</v>
          </cell>
          <cell r="V9422" t="str">
            <v>EA</v>
          </cell>
          <cell r="BF9422" t="str">
            <v>Sub Material Warehouse</v>
          </cell>
        </row>
        <row r="9423">
          <cell r="A9423" t="str">
            <v>ZJ00-00057A</v>
          </cell>
          <cell r="B9423" t="str">
            <v>NAME CARD BOOK/ SO DUNG DANH THIEP</v>
          </cell>
          <cell r="E9423" t="str">
            <v>60</v>
          </cell>
          <cell r="V9423" t="str">
            <v>EA</v>
          </cell>
          <cell r="BF9423" t="str">
            <v>Sub Material Warehouse</v>
          </cell>
        </row>
        <row r="9424">
          <cell r="A9424" t="str">
            <v>ZJ00-00057B</v>
          </cell>
          <cell r="B9424" t="str">
            <v>NAME CARD BOOK/ SO DUNG DANH THIEP</v>
          </cell>
          <cell r="E9424" t="str">
            <v>60</v>
          </cell>
          <cell r="V9424" t="str">
            <v>EA</v>
          </cell>
          <cell r="BF9424" t="str">
            <v>Sub Material Warehouse</v>
          </cell>
        </row>
        <row r="9425">
          <cell r="A9425" t="str">
            <v>ZJ00-00058A</v>
          </cell>
          <cell r="B9425" t="str">
            <v>COVER SIGNATURE/BIA TRINH KY</v>
          </cell>
          <cell r="E9425" t="str">
            <v>60</v>
          </cell>
          <cell r="V9425" t="str">
            <v>EA</v>
          </cell>
          <cell r="BF9425" t="str">
            <v>Sub Material Warehouse</v>
          </cell>
        </row>
        <row r="9426">
          <cell r="A9426" t="str">
            <v>ZJ00-00059A</v>
          </cell>
          <cell r="B9426" t="str">
            <v>THE MEN TOILET SEAT/NAP BON CAU NAM</v>
          </cell>
          <cell r="E9426" t="str">
            <v>60</v>
          </cell>
          <cell r="V9426" t="str">
            <v>EA</v>
          </cell>
          <cell r="BF9426" t="str">
            <v>Sub Material Warehouse</v>
          </cell>
        </row>
        <row r="9427">
          <cell r="A9427" t="str">
            <v>ZJ00-00060A</v>
          </cell>
          <cell r="B9427" t="str">
            <v>GRASS CUTTING BLADE/ LUOI DAO CAT CO</v>
          </cell>
          <cell r="E9427" t="str">
            <v>60</v>
          </cell>
          <cell r="V9427" t="str">
            <v>EA</v>
          </cell>
          <cell r="BF9427" t="str">
            <v>Sub Material Warehouse</v>
          </cell>
        </row>
        <row r="9428">
          <cell r="A9428" t="str">
            <v>ZJ00-00060B</v>
          </cell>
          <cell r="B9428" t="str">
            <v>GRASS CUTTING BLADE/ LUOI DAO CAT CO</v>
          </cell>
          <cell r="E9428" t="str">
            <v>60</v>
          </cell>
          <cell r="V9428" t="str">
            <v>EA</v>
          </cell>
          <cell r="BF9428" t="str">
            <v>Sub Material Warehouse</v>
          </cell>
        </row>
        <row r="9429">
          <cell r="A9429" t="str">
            <v>ZJ00-00061A</v>
          </cell>
          <cell r="B9429" t="str">
            <v>PHOTO FRAME/ KHUNG HINH</v>
          </cell>
          <cell r="E9429" t="str">
            <v>60</v>
          </cell>
          <cell r="V9429" t="str">
            <v>EA</v>
          </cell>
          <cell r="BF9429" t="str">
            <v>Sub Material Warehouse</v>
          </cell>
        </row>
        <row r="9430">
          <cell r="A9430" t="str">
            <v>ZJ00-00062A</v>
          </cell>
          <cell r="B9430" t="str">
            <v>PIN</v>
          </cell>
          <cell r="E9430" t="str">
            <v>60</v>
          </cell>
          <cell r="V9430" t="str">
            <v>EA</v>
          </cell>
          <cell r="BF9430" t="str">
            <v>Sub Material Warehouse</v>
          </cell>
        </row>
        <row r="9431">
          <cell r="A9431" t="str">
            <v>ZJ00-00062B</v>
          </cell>
          <cell r="B9431" t="str">
            <v>PIN</v>
          </cell>
          <cell r="E9431" t="str">
            <v>60</v>
          </cell>
          <cell r="V9431" t="str">
            <v>EA</v>
          </cell>
          <cell r="BF9431" t="str">
            <v>Sub Material Warehouse</v>
          </cell>
        </row>
        <row r="9432">
          <cell r="A9432" t="str">
            <v>ZJ00-00063A</v>
          </cell>
          <cell r="B9432" t="str">
            <v>MICA 3-STOREY SHELF/KE 3 TANG MICA (3단 아</v>
          </cell>
          <cell r="E9432" t="str">
            <v>60</v>
          </cell>
          <cell r="V9432" t="str">
            <v>EA</v>
          </cell>
          <cell r="BF9432" t="str">
            <v>Sub Material Warehouse</v>
          </cell>
        </row>
        <row r="9433">
          <cell r="A9433" t="str">
            <v>ZJ00-00064A</v>
          </cell>
          <cell r="B9433" t="str">
            <v>ICE TONGS/KEP GAP DA</v>
          </cell>
          <cell r="E9433" t="str">
            <v>60</v>
          </cell>
          <cell r="V9433" t="str">
            <v>EA</v>
          </cell>
          <cell r="BF9433" t="str">
            <v>Sub Material Warehouse</v>
          </cell>
        </row>
        <row r="9434">
          <cell r="A9434" t="str">
            <v>ZJ00-00065A</v>
          </cell>
          <cell r="B9434" t="str">
            <v>STRING  TRIMMER/MAY CAT CO</v>
          </cell>
          <cell r="E9434" t="str">
            <v>60</v>
          </cell>
          <cell r="V9434" t="str">
            <v>EA</v>
          </cell>
          <cell r="BF9434" t="str">
            <v>Sub Material Warehouse</v>
          </cell>
        </row>
        <row r="9435">
          <cell r="A9435" t="str">
            <v>ZJ00-00066A</v>
          </cell>
          <cell r="B9435" t="str">
            <v>ZIPPER BAG/TUI ZIPPER</v>
          </cell>
          <cell r="E9435" t="str">
            <v>60</v>
          </cell>
          <cell r="V9435" t="str">
            <v>EA</v>
          </cell>
          <cell r="BF9435" t="str">
            <v>Sub Material Warehouse</v>
          </cell>
        </row>
        <row r="9436">
          <cell r="A9436" t="str">
            <v>ZJ00-00066B</v>
          </cell>
          <cell r="B9436" t="str">
            <v>ZIPPER BAG/TUI ZIPPER</v>
          </cell>
          <cell r="E9436" t="str">
            <v>60</v>
          </cell>
          <cell r="V9436" t="str">
            <v>EA</v>
          </cell>
          <cell r="BF9436" t="str">
            <v>Sub Material Warehouse</v>
          </cell>
        </row>
        <row r="9437">
          <cell r="A9437" t="str">
            <v>ZJ00-00066C</v>
          </cell>
          <cell r="B9437" t="str">
            <v>ZIPPER BAG/ TUI ZIP</v>
          </cell>
          <cell r="E9437" t="str">
            <v>60</v>
          </cell>
          <cell r="V9437" t="str">
            <v>KG</v>
          </cell>
          <cell r="BF9437" t="str">
            <v>Sub Material Warehouse</v>
          </cell>
        </row>
        <row r="9438">
          <cell r="A9438" t="str">
            <v>ZJ00-00066D</v>
          </cell>
          <cell r="B9438" t="str">
            <v>ZIPPER BAG/TUI ZIPPER</v>
          </cell>
          <cell r="E9438" t="str">
            <v>60</v>
          </cell>
          <cell r="V9438" t="str">
            <v>KG</v>
          </cell>
          <cell r="BF9438" t="str">
            <v>Sub Material Warehouse</v>
          </cell>
        </row>
        <row r="9439">
          <cell r="A9439" t="str">
            <v>ZJ00-00067A</v>
          </cell>
          <cell r="B9439" t="str">
            <v>FILTER COTTON/BONG LOC KHI</v>
          </cell>
          <cell r="E9439" t="str">
            <v>60</v>
          </cell>
          <cell r="V9439" t="str">
            <v>EA</v>
          </cell>
          <cell r="BF9439" t="str">
            <v>Sub Material Warehouse</v>
          </cell>
        </row>
        <row r="9440">
          <cell r="A9440" t="str">
            <v>ZJ00-00068A</v>
          </cell>
          <cell r="B9440" t="str">
            <v>PAPER GLUE/KEO DAN GIAY</v>
          </cell>
          <cell r="E9440" t="str">
            <v>60</v>
          </cell>
          <cell r="V9440" t="str">
            <v>EA</v>
          </cell>
          <cell r="BF9440" t="str">
            <v>Sub Material Warehouse</v>
          </cell>
        </row>
        <row r="9441">
          <cell r="A9441" t="str">
            <v>ZJ00-00069A</v>
          </cell>
          <cell r="B9441" t="str">
            <v>STAPLER REMOVER/GO KIM</v>
          </cell>
          <cell r="E9441" t="str">
            <v>60</v>
          </cell>
          <cell r="V9441" t="str">
            <v>EA</v>
          </cell>
          <cell r="BF9441" t="str">
            <v>Sub Material Warehouse</v>
          </cell>
        </row>
        <row r="9442">
          <cell r="A9442" t="str">
            <v>ZJ00-00070A</v>
          </cell>
          <cell r="B9442" t="str">
            <v>PAPER HREDDER/MÁY HUY GIAY</v>
          </cell>
          <cell r="E9442" t="str">
            <v>60</v>
          </cell>
          <cell r="V9442" t="str">
            <v>EA</v>
          </cell>
          <cell r="BF9442" t="str">
            <v>Sub Material Warehouse</v>
          </cell>
        </row>
        <row r="9443">
          <cell r="A9443" t="str">
            <v>ZJ00-00071A</v>
          </cell>
          <cell r="B9443" t="str">
            <v>DECAL/ TEM DECAL</v>
          </cell>
          <cell r="E9443" t="str">
            <v>60</v>
          </cell>
          <cell r="V9443" t="str">
            <v>EA</v>
          </cell>
          <cell r="BF9443" t="str">
            <v>Sub Material Warehouse</v>
          </cell>
        </row>
        <row r="9444">
          <cell r="A9444" t="str">
            <v>ZJ00-00071B</v>
          </cell>
          <cell r="B9444" t="str">
            <v>DECAL/ TEM DECAL</v>
          </cell>
          <cell r="E9444" t="str">
            <v>60</v>
          </cell>
          <cell r="V9444" t="str">
            <v>EA</v>
          </cell>
          <cell r="BF9444" t="str">
            <v>Sub Material Warehouse</v>
          </cell>
        </row>
        <row r="9445">
          <cell r="A9445" t="str">
            <v>ZJ00-00072A</v>
          </cell>
          <cell r="B9445" t="str">
            <v>POLY BAG/ TUI POLY</v>
          </cell>
          <cell r="E9445" t="str">
            <v>60</v>
          </cell>
          <cell r="V9445" t="str">
            <v>EA</v>
          </cell>
          <cell r="BF9445" t="str">
            <v>Sub Material Warehouse</v>
          </cell>
        </row>
        <row r="9446">
          <cell r="A9446" t="str">
            <v>ZJ00-00073A</v>
          </cell>
          <cell r="B9446" t="str">
            <v>SHARP LEAD/ RUOT CHI</v>
          </cell>
          <cell r="E9446" t="str">
            <v>60</v>
          </cell>
          <cell r="V9446" t="str">
            <v>EA</v>
          </cell>
          <cell r="BF9446" t="str">
            <v>Sub Material Warehouse</v>
          </cell>
        </row>
        <row r="9447">
          <cell r="A9447" t="str">
            <v>ZJ01-00001A</v>
          </cell>
          <cell r="B9447" t="str">
            <v>COVER SUBMISSION/ BIA TRINH KY (결재판)</v>
          </cell>
          <cell r="E9447" t="str">
            <v>60</v>
          </cell>
          <cell r="V9447" t="str">
            <v>EA</v>
          </cell>
          <cell r="BF9447" t="str">
            <v>Sub Material Warehouse</v>
          </cell>
        </row>
        <row r="9448">
          <cell r="A9448" t="str">
            <v>ZJ01-00002A</v>
          </cell>
          <cell r="B9448" t="str">
            <v>FLIE SHELF / KE DUNG HO SO</v>
          </cell>
          <cell r="E9448" t="str">
            <v>60</v>
          </cell>
          <cell r="V9448" t="str">
            <v>EA</v>
          </cell>
          <cell r="BF9448" t="str">
            <v>Sub Material Warehouse</v>
          </cell>
        </row>
        <row r="9449">
          <cell r="A9449" t="str">
            <v>ZJ01-00002B</v>
          </cell>
          <cell r="B9449" t="str">
            <v>FLIE SHELF / KE DUNG HO SO</v>
          </cell>
          <cell r="E9449" t="str">
            <v>60</v>
          </cell>
          <cell r="V9449" t="str">
            <v>EA</v>
          </cell>
          <cell r="BF9449" t="str">
            <v>Sub Material Warehouse</v>
          </cell>
        </row>
        <row r="9450">
          <cell r="A9450" t="str">
            <v>ZJ01-00002C</v>
          </cell>
          <cell r="B9450" t="str">
            <v>FLIE SHELF / KE DUNG HO SO</v>
          </cell>
          <cell r="E9450" t="str">
            <v>60</v>
          </cell>
          <cell r="V9450" t="str">
            <v>EA</v>
          </cell>
          <cell r="BF9450" t="str">
            <v>Sub Material Warehouse</v>
          </cell>
        </row>
        <row r="9451">
          <cell r="A9451" t="str">
            <v>ZJ01-00003A</v>
          </cell>
          <cell r="B9451" t="str">
            <v>FILTER BAGS/TUI LOC</v>
          </cell>
          <cell r="E9451" t="str">
            <v>60</v>
          </cell>
          <cell r="V9451" t="str">
            <v>EA</v>
          </cell>
          <cell r="BF9451" t="str">
            <v>Sub Material Warehouse</v>
          </cell>
        </row>
        <row r="9452">
          <cell r="A9452" t="str">
            <v>ZJ02-00001A</v>
          </cell>
          <cell r="B9452" t="str">
            <v>MC JIG CHASSIS FRONT TOP</v>
          </cell>
          <cell r="E9452" t="str">
            <v>60</v>
          </cell>
          <cell r="V9452" t="str">
            <v>EA</v>
          </cell>
          <cell r="BF9452" t="str">
            <v>Sub Material Warehouse</v>
          </cell>
        </row>
        <row r="9453">
          <cell r="A9453" t="str">
            <v>ZJ02-00002A</v>
          </cell>
          <cell r="B9453" t="str">
            <v>MC JIG BOTTOM</v>
          </cell>
          <cell r="E9453" t="str">
            <v>60</v>
          </cell>
          <cell r="V9453" t="str">
            <v>EA</v>
          </cell>
          <cell r="BF9453" t="str">
            <v>Sub Material Warehouse</v>
          </cell>
        </row>
        <row r="9454">
          <cell r="A9454" t="str">
            <v>ZJ02-00003A</v>
          </cell>
          <cell r="B9454" t="str">
            <v>CACULATOR/ MAY TINH TAY</v>
          </cell>
          <cell r="E9454" t="str">
            <v>60</v>
          </cell>
          <cell r="V9454" t="str">
            <v>EA</v>
          </cell>
          <cell r="BF9454" t="str">
            <v>Sub Material Warehouse</v>
          </cell>
        </row>
        <row r="9455">
          <cell r="A9455" t="str">
            <v>ZJ02-00003B</v>
          </cell>
          <cell r="B9455" t="str">
            <v>CACULATOR/ MAY TINH TAY</v>
          </cell>
          <cell r="E9455" t="str">
            <v>60</v>
          </cell>
          <cell r="V9455" t="str">
            <v>EA</v>
          </cell>
          <cell r="BF9455" t="str">
            <v>Assembly Warehouse</v>
          </cell>
        </row>
        <row r="9456">
          <cell r="A9456" t="str">
            <v>ZJ06-00001A</v>
          </cell>
          <cell r="B9456" t="str">
            <v>ELECTRONIC SANDER/AIR SANDER</v>
          </cell>
          <cell r="E9456" t="str">
            <v>60</v>
          </cell>
          <cell r="V9456" t="str">
            <v>EA</v>
          </cell>
          <cell r="BF9456" t="str">
            <v>Sub Material Warehouse</v>
          </cell>
        </row>
        <row r="9457">
          <cell r="A9457" t="str">
            <v>ZJ06-00002A</v>
          </cell>
          <cell r="B9457" t="str">
            <v>DRILL/ MAY KHOAN 충전 드릴</v>
          </cell>
          <cell r="E9457" t="str">
            <v>60</v>
          </cell>
          <cell r="V9457" t="str">
            <v>EA</v>
          </cell>
          <cell r="BF9457" t="str">
            <v>Sub Material Warehouse</v>
          </cell>
        </row>
        <row r="9458">
          <cell r="A9458" t="str">
            <v>ZJ06-00003A</v>
          </cell>
          <cell r="B9458" t="str">
            <v>GEAR MOTOR/GEAR HEAD</v>
          </cell>
          <cell r="E9458" t="str">
            <v>60</v>
          </cell>
          <cell r="V9458" t="str">
            <v>EA</v>
          </cell>
          <cell r="BF9458" t="str">
            <v>Sub Material Warehouse</v>
          </cell>
        </row>
        <row r="9459">
          <cell r="A9459" t="str">
            <v>ZJ06-00007A</v>
          </cell>
          <cell r="B9459" t="str">
            <v>SENSOR/ BO CAM BIEN</v>
          </cell>
          <cell r="E9459" t="str">
            <v>60</v>
          </cell>
          <cell r="V9459" t="str">
            <v>EA</v>
          </cell>
          <cell r="BF9459" t="str">
            <v>Sub Material Warehouse</v>
          </cell>
        </row>
        <row r="9460">
          <cell r="A9460" t="str">
            <v>ZJ07-00001A</v>
          </cell>
          <cell r="B9460" t="str">
            <v>ERASER/ GOM</v>
          </cell>
          <cell r="E9460" t="str">
            <v>60</v>
          </cell>
          <cell r="V9460" t="str">
            <v>EA</v>
          </cell>
          <cell r="BF9460" t="str">
            <v>Sub Material Warehouse</v>
          </cell>
        </row>
        <row r="9461">
          <cell r="A9461" t="str">
            <v>ZJ08-00002A</v>
          </cell>
          <cell r="B9461" t="str">
            <v>Label GIAY IN NHIET (감열지)</v>
          </cell>
          <cell r="E9461" t="str">
            <v>60</v>
          </cell>
          <cell r="V9461" t="str">
            <v>ROLL</v>
          </cell>
          <cell r="BF9461" t="str">
            <v>Sub Material Warehouse</v>
          </cell>
        </row>
        <row r="9462">
          <cell r="A9462" t="str">
            <v>ZJ08-00002B</v>
          </cell>
          <cell r="B9462" t="str">
            <v>Label GIAY IN NHIET (감열지)</v>
          </cell>
          <cell r="E9462" t="str">
            <v>60</v>
          </cell>
          <cell r="V9462" t="str">
            <v>ROLL</v>
          </cell>
          <cell r="BF9462" t="str">
            <v>Sub Material Warehouse</v>
          </cell>
        </row>
        <row r="9463">
          <cell r="A9463" t="str">
            <v>ZJ08-00002C</v>
          </cell>
          <cell r="B9463" t="str">
            <v>Label GIAY IN NHIET (감열지)</v>
          </cell>
          <cell r="E9463" t="str">
            <v>60</v>
          </cell>
          <cell r="V9463" t="str">
            <v>ROLL</v>
          </cell>
          <cell r="BF9463" t="str">
            <v>Assembly Warehouse</v>
          </cell>
        </row>
        <row r="9464">
          <cell r="A9464" t="str">
            <v>ZJ08-00002D</v>
          </cell>
          <cell r="B9464" t="str">
            <v>Label GIAY IN NHIET (감열지)</v>
          </cell>
          <cell r="E9464" t="str">
            <v>60</v>
          </cell>
          <cell r="V9464" t="str">
            <v>ROLL</v>
          </cell>
          <cell r="BF9464" t="str">
            <v>Assembly Warehouse</v>
          </cell>
        </row>
        <row r="9465">
          <cell r="A9465" t="str">
            <v>ZJ08-00002E</v>
          </cell>
          <cell r="B9465" t="str">
            <v>Label GIAY IN NHIET (감열지)</v>
          </cell>
          <cell r="E9465" t="str">
            <v>61</v>
          </cell>
          <cell r="V9465" t="str">
            <v>ROLL</v>
          </cell>
          <cell r="BF9465" t="str">
            <v>Assembly Warehouse</v>
          </cell>
        </row>
        <row r="9466">
          <cell r="A9466" t="str">
            <v>ZJ08-00002F</v>
          </cell>
          <cell r="B9466" t="str">
            <v>Label GIAY IN NHIET (감열지)</v>
          </cell>
          <cell r="E9466" t="str">
            <v>60</v>
          </cell>
          <cell r="V9466" t="str">
            <v>ROLL</v>
          </cell>
          <cell r="BF9466" t="str">
            <v>Assembly Warehouse</v>
          </cell>
        </row>
        <row r="9467">
          <cell r="A9467" t="str">
            <v>ZJ09-00001A</v>
          </cell>
          <cell r="B9467" t="str">
            <v>GREEN TAPE (녹색 테이프)</v>
          </cell>
          <cell r="E9467" t="str">
            <v>60</v>
          </cell>
          <cell r="V9467" t="str">
            <v>ROLL</v>
          </cell>
          <cell r="BF9467" t="str">
            <v>Sub Material Warehouse</v>
          </cell>
        </row>
        <row r="9468">
          <cell r="A9468" t="str">
            <v>ZJ09-00001B</v>
          </cell>
          <cell r="B9468" t="str">
            <v>GREEN TAPE(녹색 테이프)</v>
          </cell>
          <cell r="E9468" t="str">
            <v>60</v>
          </cell>
          <cell r="V9468" t="str">
            <v>EA</v>
          </cell>
          <cell r="BF9468" t="str">
            <v>Sub Material Warehouse</v>
          </cell>
        </row>
        <row r="9469">
          <cell r="A9469" t="str">
            <v>ZJ09-00001D</v>
          </cell>
          <cell r="B9469" t="str">
            <v>GREEN TAPE (녹색 테이프)</v>
          </cell>
          <cell r="E9469" t="str">
            <v>60</v>
          </cell>
          <cell r="V9469" t="str">
            <v>M</v>
          </cell>
          <cell r="BF9469" t="str">
            <v>Sub Material Warehouse</v>
          </cell>
        </row>
        <row r="9470">
          <cell r="A9470" t="str">
            <v>ZJ09-00001E</v>
          </cell>
          <cell r="B9470" t="str">
            <v>GREEN TAPE (녹색 테이프)</v>
          </cell>
          <cell r="E9470" t="str">
            <v>60</v>
          </cell>
          <cell r="V9470" t="str">
            <v>M</v>
          </cell>
          <cell r="BF9470" t="str">
            <v>Sub Material Warehouse</v>
          </cell>
        </row>
        <row r="9471">
          <cell r="A9471" t="str">
            <v>ZJ09-00001F</v>
          </cell>
          <cell r="B9471" t="str">
            <v>GREEN TAPE (녹색 테이프)</v>
          </cell>
          <cell r="E9471" t="str">
            <v>60</v>
          </cell>
          <cell r="V9471" t="str">
            <v>M</v>
          </cell>
          <cell r="BF9471" t="str">
            <v>Sub Material Warehouse</v>
          </cell>
        </row>
        <row r="9472">
          <cell r="A9472" t="str">
            <v>ZJ09-00001G</v>
          </cell>
          <cell r="B9472" t="str">
            <v>GREEN TAPE (녹색 테이프)</v>
          </cell>
          <cell r="E9472" t="str">
            <v>60</v>
          </cell>
          <cell r="V9472" t="str">
            <v>M</v>
          </cell>
          <cell r="BF9472" t="str">
            <v>Sub Material Warehouse</v>
          </cell>
        </row>
        <row r="9473">
          <cell r="A9473" t="str">
            <v>ZJ09-00001H</v>
          </cell>
          <cell r="B9473" t="str">
            <v>GREEN TAPE (녹색 테이프)</v>
          </cell>
          <cell r="E9473" t="str">
            <v>60</v>
          </cell>
          <cell r="V9473" t="str">
            <v>M</v>
          </cell>
          <cell r="BF9473" t="str">
            <v>Sub Material Warehouse</v>
          </cell>
        </row>
        <row r="9474">
          <cell r="A9474" t="str">
            <v>ZJ09-00001I</v>
          </cell>
          <cell r="B9474" t="str">
            <v>GREEN TAPE (녹색 테이프)</v>
          </cell>
          <cell r="E9474" t="str">
            <v>60</v>
          </cell>
          <cell r="V9474" t="str">
            <v>EA</v>
          </cell>
          <cell r="BF9474" t="str">
            <v>Sub Material Warehouse</v>
          </cell>
        </row>
        <row r="9475">
          <cell r="A9475" t="str">
            <v>ZJ09-00001J</v>
          </cell>
          <cell r="B9475" t="str">
            <v>GREEN TAPE (녹색 테이프)</v>
          </cell>
          <cell r="E9475" t="str">
            <v>60</v>
          </cell>
          <cell r="V9475" t="str">
            <v>EA</v>
          </cell>
          <cell r="BF9475" t="str">
            <v>Sub Material Warehouse</v>
          </cell>
        </row>
        <row r="9476">
          <cell r="A9476" t="str">
            <v>ZJ09-00001K</v>
          </cell>
          <cell r="B9476" t="str">
            <v>GREEN TAPE (녹색 테이프)</v>
          </cell>
          <cell r="E9476" t="str">
            <v>61</v>
          </cell>
          <cell r="V9476" t="str">
            <v>ROLL</v>
          </cell>
          <cell r="BF9476" t="str">
            <v>Assembly Warehouse</v>
          </cell>
        </row>
        <row r="9477">
          <cell r="A9477" t="str">
            <v>ZJ09-00001L</v>
          </cell>
          <cell r="B9477" t="str">
            <v>GREEN TAPE (녹색 테이프)</v>
          </cell>
          <cell r="E9477" t="str">
            <v>60</v>
          </cell>
          <cell r="V9477" t="str">
            <v>ROLL</v>
          </cell>
          <cell r="BF9477" t="str">
            <v>Assembly Warehouse</v>
          </cell>
        </row>
        <row r="9478">
          <cell r="A9478" t="str">
            <v>ZJ09-00002A</v>
          </cell>
          <cell r="B9478" t="str">
            <v>LABEL (라벨)</v>
          </cell>
          <cell r="E9478" t="str">
            <v>60</v>
          </cell>
          <cell r="V9478" t="str">
            <v>EA</v>
          </cell>
          <cell r="BF9478" t="str">
            <v>Sub Material Warehouse</v>
          </cell>
        </row>
        <row r="9479">
          <cell r="A9479" t="str">
            <v>ZJ09-00002B</v>
          </cell>
          <cell r="B9479" t="str">
            <v>LABEL (라벨)</v>
          </cell>
          <cell r="E9479" t="str">
            <v>60</v>
          </cell>
          <cell r="V9479" t="str">
            <v>EA</v>
          </cell>
          <cell r="BF9479" t="str">
            <v>Sub Material Warehouse</v>
          </cell>
        </row>
        <row r="9480">
          <cell r="A9480" t="str">
            <v>ZJ09-00002C</v>
          </cell>
          <cell r="B9480" t="str">
            <v>LABEL</v>
          </cell>
          <cell r="E9480" t="str">
            <v>60</v>
          </cell>
          <cell r="V9480" t="str">
            <v>EA</v>
          </cell>
          <cell r="BF9480" t="str">
            <v>Sub Material Warehouse</v>
          </cell>
        </row>
        <row r="9481">
          <cell r="A9481" t="str">
            <v>ZJ09-00002D</v>
          </cell>
          <cell r="B9481" t="str">
            <v>LABEL</v>
          </cell>
          <cell r="E9481" t="str">
            <v>60</v>
          </cell>
          <cell r="V9481" t="str">
            <v>EA</v>
          </cell>
          <cell r="BF9481" t="str">
            <v>Sub Material Warehouse</v>
          </cell>
        </row>
        <row r="9482">
          <cell r="A9482" t="str">
            <v>ZJ09-00002E</v>
          </cell>
          <cell r="B9482" t="str">
            <v>LABEL</v>
          </cell>
          <cell r="E9482" t="str">
            <v>60</v>
          </cell>
          <cell r="V9482" t="str">
            <v>EA</v>
          </cell>
          <cell r="BF9482" t="str">
            <v>Sub Material Warehouse</v>
          </cell>
        </row>
        <row r="9483">
          <cell r="A9483" t="str">
            <v>ZJ09-00002F</v>
          </cell>
          <cell r="B9483" t="str">
            <v>LABEL</v>
          </cell>
          <cell r="E9483" t="str">
            <v>60</v>
          </cell>
          <cell r="V9483" t="str">
            <v>EA</v>
          </cell>
          <cell r="BF9483" t="str">
            <v>Sub Material Warehouse</v>
          </cell>
        </row>
        <row r="9484">
          <cell r="A9484" t="str">
            <v>ZJ09-00003A</v>
          </cell>
          <cell r="B9484" t="str">
            <v>PAPER ROLL</v>
          </cell>
          <cell r="E9484" t="str">
            <v>60</v>
          </cell>
          <cell r="V9484" t="str">
            <v>ROLL</v>
          </cell>
          <cell r="BF9484" t="str">
            <v>Sub Material Warehouse</v>
          </cell>
        </row>
        <row r="9485">
          <cell r="A9485" t="str">
            <v>ZJ09-00004A</v>
          </cell>
          <cell r="B9485" t="str">
            <v>THIET BI CAT BANG KEO</v>
          </cell>
          <cell r="E9485" t="str">
            <v>60</v>
          </cell>
          <cell r="V9485" t="str">
            <v>EA</v>
          </cell>
          <cell r="BF9485" t="str">
            <v>Sub Material Warehouse</v>
          </cell>
        </row>
        <row r="9486">
          <cell r="A9486" t="str">
            <v>ZJ09-00004B</v>
          </cell>
          <cell r="B9486" t="str">
            <v>TAPE CUTTER/THIET BI CAT BANG KEO</v>
          </cell>
          <cell r="E9486" t="str">
            <v>60</v>
          </cell>
          <cell r="V9486" t="str">
            <v>EA</v>
          </cell>
          <cell r="BF9486" t="str">
            <v>Sub Material Warehouse</v>
          </cell>
        </row>
        <row r="9487">
          <cell r="A9487" t="str">
            <v>ZJ09-00004C</v>
          </cell>
          <cell r="B9487" t="str">
            <v>TAPE CUTTER /DUNG CU CAT BANG KEO</v>
          </cell>
          <cell r="E9487" t="str">
            <v>60</v>
          </cell>
          <cell r="V9487" t="str">
            <v>EA</v>
          </cell>
          <cell r="BF9487" t="str">
            <v>Sub Material Warehouse</v>
          </cell>
        </row>
        <row r="9488">
          <cell r="A9488" t="str">
            <v>ZJ09-00004D</v>
          </cell>
          <cell r="B9488" t="str">
            <v>TAPE CUTTER/THIET BI CAT BANG KEO</v>
          </cell>
          <cell r="E9488" t="str">
            <v>60</v>
          </cell>
          <cell r="V9488" t="str">
            <v>EA</v>
          </cell>
          <cell r="BF9488" t="str">
            <v>Sub Material Warehouse</v>
          </cell>
        </row>
        <row r="9489">
          <cell r="A9489" t="str">
            <v>ZJ09-00005A</v>
          </cell>
          <cell r="B9489" t="str">
            <v>TAPE CUTTER/THIET BI CAT BANG KEO BANG T</v>
          </cell>
          <cell r="E9489" t="str">
            <v>60</v>
          </cell>
          <cell r="V9489" t="str">
            <v>EA</v>
          </cell>
          <cell r="BF9489" t="str">
            <v>Sub Material Warehouse</v>
          </cell>
        </row>
        <row r="9490">
          <cell r="A9490" t="str">
            <v>ZJ09-00005B</v>
          </cell>
          <cell r="B9490" t="str">
            <v>TAPE CUTTER/THIET BI CAT BANG KEO BANG T</v>
          </cell>
          <cell r="E9490" t="str">
            <v>60</v>
          </cell>
          <cell r="V9490" t="str">
            <v>EA</v>
          </cell>
          <cell r="BF9490" t="str">
            <v>Sub Material Warehouse</v>
          </cell>
        </row>
        <row r="9491">
          <cell r="A9491" t="str">
            <v>ZJ09-00006A</v>
          </cell>
          <cell r="B9491" t="str">
            <v>BRUSH BROOM / CO TO TUONG</v>
          </cell>
          <cell r="E9491" t="str">
            <v>60</v>
          </cell>
          <cell r="V9491" t="str">
            <v>EA</v>
          </cell>
          <cell r="BF9491" t="str">
            <v>Sub Material Warehouse</v>
          </cell>
        </row>
        <row r="9492">
          <cell r="A9492" t="str">
            <v>ZJ09-00006B</v>
          </cell>
          <cell r="B9492" t="str">
            <v>PAINTBRUSH/ CO</v>
          </cell>
          <cell r="E9492" t="str">
            <v>60</v>
          </cell>
          <cell r="V9492" t="str">
            <v>EA</v>
          </cell>
          <cell r="BF9492" t="str">
            <v>Sub Material Warehouse</v>
          </cell>
        </row>
        <row r="9493">
          <cell r="A9493" t="str">
            <v>ZJ09-00006C</v>
          </cell>
          <cell r="B9493" t="str">
            <v>PAINTBRUSH/ CO VE</v>
          </cell>
          <cell r="E9493" t="str">
            <v>60</v>
          </cell>
          <cell r="V9493" t="str">
            <v>EA</v>
          </cell>
          <cell r="BF9493" t="str">
            <v>Sub Material Warehouse</v>
          </cell>
        </row>
        <row r="9494">
          <cell r="A9494" t="str">
            <v>ZJ09-00007A</v>
          </cell>
          <cell r="B9494" t="str">
            <v>CARTRIDGE FILTER/LOI LOC MAY HUT BUI</v>
          </cell>
          <cell r="E9494" t="str">
            <v>60</v>
          </cell>
          <cell r="V9494" t="str">
            <v>EA</v>
          </cell>
          <cell r="BF9494" t="str">
            <v>Sub Material Warehouse</v>
          </cell>
        </row>
        <row r="9495">
          <cell r="A9495" t="str">
            <v>ZJ09-00008A</v>
          </cell>
          <cell r="B9495" t="str">
            <v>MOTO QUAT LAM MAT</v>
          </cell>
          <cell r="E9495" t="str">
            <v>60</v>
          </cell>
          <cell r="V9495" t="str">
            <v>EA</v>
          </cell>
          <cell r="BF9495" t="str">
            <v>Sub Material Warehouse</v>
          </cell>
        </row>
        <row r="9496">
          <cell r="A9496" t="str">
            <v>ZJ10-00001A</v>
          </cell>
          <cell r="B9496" t="str">
            <v>TONER CARTRIDGE/HỘP MỰC IN</v>
          </cell>
          <cell r="E9496" t="str">
            <v>60</v>
          </cell>
          <cell r="V9496" t="str">
            <v>EA</v>
          </cell>
          <cell r="BF9496" t="str">
            <v>Extrusion Warehouse</v>
          </cell>
        </row>
        <row r="9497">
          <cell r="A9497" t="str">
            <v>ZK00-00001A</v>
          </cell>
          <cell r="B9497" t="str">
            <v>ESD CONTROL MAT</v>
          </cell>
          <cell r="E9497" t="str">
            <v>60</v>
          </cell>
          <cell r="V9497" t="str">
            <v>M</v>
          </cell>
          <cell r="BF9497" t="str">
            <v>Sub Material Warehouse</v>
          </cell>
        </row>
        <row r="9498">
          <cell r="A9498" t="str">
            <v>ZK00-00019A</v>
          </cell>
          <cell r="B9498" t="str">
            <v>PROFILE</v>
          </cell>
          <cell r="E9498" t="str">
            <v>60</v>
          </cell>
          <cell r="V9498" t="str">
            <v>M</v>
          </cell>
          <cell r="BF9498" t="str">
            <v>Sub Material Warehouse</v>
          </cell>
        </row>
        <row r="9499">
          <cell r="A9499" t="str">
            <v>ZK09-00001A</v>
          </cell>
          <cell r="B9499" t="str">
            <v>MIENG XOP DEN KE KINH HANG OHF FRONT</v>
          </cell>
          <cell r="E9499" t="str">
            <v>60</v>
          </cell>
          <cell r="V9499" t="str">
            <v>EA</v>
          </cell>
          <cell r="BF9499" t="str">
            <v>Sub Material Warehouse</v>
          </cell>
        </row>
        <row r="9500">
          <cell r="A9500" t="str">
            <v>ZK09-00015A</v>
          </cell>
          <cell r="B9500" t="str">
            <v>NHUA XANH</v>
          </cell>
          <cell r="E9500" t="str">
            <v>60</v>
          </cell>
          <cell r="V9500" t="str">
            <v>M</v>
          </cell>
          <cell r="BF9500" t="str">
            <v>Sub Material Warehouse</v>
          </cell>
        </row>
        <row r="9501">
          <cell r="A9501" t="str">
            <v>ZK09-00015B</v>
          </cell>
          <cell r="B9501" t="str">
            <v>NHUA CAM</v>
          </cell>
          <cell r="E9501" t="str">
            <v>60</v>
          </cell>
          <cell r="V9501" t="str">
            <v>M</v>
          </cell>
          <cell r="BF9501" t="str">
            <v>Sub Material Warehouse</v>
          </cell>
        </row>
        <row r="9502">
          <cell r="A9502" t="str">
            <v>ZK09-00016A</v>
          </cell>
          <cell r="B9502" t="str">
            <v>LS003 55, 65 GONO JIG</v>
          </cell>
          <cell r="E9502" t="str">
            <v>60</v>
          </cell>
          <cell r="V9502" t="str">
            <v>EA</v>
          </cell>
          <cell r="BF9502" t="str">
            <v>Sub Material Warehouse</v>
          </cell>
        </row>
        <row r="9503">
          <cell r="A9503" t="str">
            <v>ZN61-16057A</v>
          </cell>
          <cell r="B9503" t="str">
            <v>Stell roll, OMN</v>
          </cell>
          <cell r="E9503" t="str">
            <v>10</v>
          </cell>
          <cell r="V9503" t="str">
            <v>KG</v>
          </cell>
          <cell r="BF9503" t="str">
            <v>PRESS Warehouse</v>
          </cell>
        </row>
        <row r="9504">
          <cell r="A9504" t="str">
            <v>ZN61-16058A</v>
          </cell>
          <cell r="B9504" t="str">
            <v>Stell roll, OMN</v>
          </cell>
          <cell r="E9504" t="str">
            <v>10</v>
          </cell>
          <cell r="V9504" t="str">
            <v>KG</v>
          </cell>
          <cell r="BF9504" t="str">
            <v>PRESS Warehouse</v>
          </cell>
        </row>
        <row r="9505">
          <cell r="A9505" t="str">
            <v>ZN61-17266A</v>
          </cell>
          <cell r="B9505" t="str">
            <v>Steel roll, OTV, BRACKET-CORNER</v>
          </cell>
          <cell r="E9505" t="str">
            <v>61</v>
          </cell>
          <cell r="V9505" t="str">
            <v>KG</v>
          </cell>
          <cell r="BF9505" t="str">
            <v>PRESS Warehouse</v>
          </cell>
        </row>
        <row r="9506">
          <cell r="A9506" t="str">
            <v>ZN61-17867A</v>
          </cell>
          <cell r="B9506" t="str">
            <v>Steel roll, KMA24, BRACKET-CORNER</v>
          </cell>
          <cell r="E9506" t="str">
            <v>10</v>
          </cell>
          <cell r="V9506" t="str">
            <v>KG</v>
          </cell>
          <cell r="BF9506" t="str">
            <v>PRESS Warehouse</v>
          </cell>
        </row>
        <row r="9507">
          <cell r="A9507" t="str">
            <v>ZN61-17868A</v>
          </cell>
          <cell r="B9507" t="str">
            <v>Steel roll, KMA24, BRACKET-CORNER</v>
          </cell>
          <cell r="E9507" t="str">
            <v>10</v>
          </cell>
          <cell r="V9507" t="str">
            <v>KG</v>
          </cell>
          <cell r="BF9507" t="str">
            <v>PRESS Warehouse</v>
          </cell>
        </row>
        <row r="9508">
          <cell r="A9508" t="str">
            <v>ZN61-17870A</v>
          </cell>
          <cell r="B9508" t="str">
            <v>Steel roll, KMA24, BRACKET-CORNER</v>
          </cell>
          <cell r="E9508" t="str">
            <v>10</v>
          </cell>
          <cell r="V9508" t="str">
            <v>KG</v>
          </cell>
          <cell r="BF9508" t="str">
            <v>PRESS Warehouse</v>
          </cell>
        </row>
        <row r="9509">
          <cell r="A9509" t="str">
            <v>ZN61-18055A</v>
          </cell>
          <cell r="B9509" t="str">
            <v>Steel roll, 55OHF, BRACKET-CORNER</v>
          </cell>
          <cell r="E9509" t="str">
            <v>10</v>
          </cell>
          <cell r="V9509" t="str">
            <v>KG</v>
          </cell>
          <cell r="BF9509" t="str">
            <v>PRESS Warehouse</v>
          </cell>
        </row>
        <row r="9510">
          <cell r="A9510" t="str">
            <v>ZN61-18579A</v>
          </cell>
          <cell r="B9510" t="str">
            <v>Steel roll,B05FB_WMN, Bracket-WALL FRONT TOP_BN61-18579A</v>
          </cell>
          <cell r="E9510" t="str">
            <v>61</v>
          </cell>
          <cell r="V9510" t="str">
            <v>KG</v>
          </cell>
          <cell r="BF9510" t="str">
            <v>PRESS Warehouse</v>
          </cell>
        </row>
        <row r="9511">
          <cell r="A9511" t="str">
            <v>ZN61-18581A</v>
          </cell>
          <cell r="B9511" t="str">
            <v>Steel roll,B30FB_WMN,BRACKET-WALL FRONT TOP/BOT_BN61-18581A, BN61-18585A</v>
          </cell>
          <cell r="E9511" t="str">
            <v>61</v>
          </cell>
          <cell r="V9511" t="str">
            <v>KG</v>
          </cell>
          <cell r="BF9511" t="str">
            <v>PRESS Warehouse</v>
          </cell>
        </row>
        <row r="9512">
          <cell r="A9512" t="str">
            <v>ZN61-18582A</v>
          </cell>
          <cell r="B9512" t="str">
            <v>Steel roll,B05FB_WMN, Bracket-WALL FRONT MIDDLE_BN61-18582A</v>
          </cell>
          <cell r="E9512" t="str">
            <v>61</v>
          </cell>
          <cell r="V9512" t="str">
            <v>KG</v>
          </cell>
          <cell r="BF9512" t="str">
            <v>PRESS Warehouse</v>
          </cell>
        </row>
        <row r="9513">
          <cell r="A9513" t="str">
            <v>ZN61-18584A</v>
          </cell>
          <cell r="B9513" t="str">
            <v>Steel roll,B30FB_WMN, Bracket-WALL FRONT MIDDLE_BN61-18584A</v>
          </cell>
          <cell r="E9513" t="str">
            <v>61</v>
          </cell>
          <cell r="V9513" t="str">
            <v>KG</v>
          </cell>
          <cell r="BF9513" t="str">
            <v>PRESS Warehouse</v>
          </cell>
        </row>
        <row r="9514">
          <cell r="A9514" t="str">
            <v>ZN61-18588A</v>
          </cell>
          <cell r="B9514" t="str">
            <v>Steel roll,B05FB_BRACKET-WALL REAR_BN61-18588A</v>
          </cell>
          <cell r="E9514" t="str">
            <v>61</v>
          </cell>
          <cell r="V9514" t="str">
            <v>KG</v>
          </cell>
          <cell r="BF9514" t="str">
            <v>PRESS Warehouse</v>
          </cell>
        </row>
        <row r="9515">
          <cell r="A9515" t="str">
            <v>ZN61-18590A</v>
          </cell>
          <cell r="B9515" t="str">
            <v>Steel roll,B30FB_WMN,BRACKET-WALL MIDDLE_BN61-18590A</v>
          </cell>
          <cell r="E9515" t="str">
            <v>61</v>
          </cell>
          <cell r="V9515" t="str">
            <v>KG</v>
          </cell>
          <cell r="BF9515" t="str">
            <v>PRESS Warehouse</v>
          </cell>
        </row>
        <row r="9516">
          <cell r="A9516" t="str">
            <v>ZN61-18591A</v>
          </cell>
          <cell r="B9516" t="str">
            <v>Steel roll, WMN, B05FB_ BRK MIDDLE TOP/BOT_BN61-18591A, BN61-18594A</v>
          </cell>
          <cell r="E9516" t="str">
            <v>10</v>
          </cell>
          <cell r="V9516" t="str">
            <v>KG</v>
          </cell>
          <cell r="BF9516" t="str">
            <v>PRESS Warehouse</v>
          </cell>
        </row>
        <row r="9517">
          <cell r="A9517" t="str">
            <v>ZN61-18593A</v>
          </cell>
          <cell r="B9517" t="str">
            <v>Steel roll,B30FB_WMN, Bracket-WALL MIDDLE TOP/BOT_BN61-18593A, BN61-18596A</v>
          </cell>
          <cell r="E9517" t="str">
            <v>61</v>
          </cell>
          <cell r="V9517" t="str">
            <v>KG</v>
          </cell>
          <cell r="BF9517" t="str">
            <v>PRESS Warehouse</v>
          </cell>
        </row>
        <row r="9518">
          <cell r="A9518" t="str">
            <v>ZN61-18597A</v>
          </cell>
          <cell r="B9518" t="str">
            <v>Steel roll,B05FB_WMN,Bracket-WALL MIDDLE_BN61-18597A</v>
          </cell>
          <cell r="E9518" t="str">
            <v>61</v>
          </cell>
          <cell r="V9518" t="str">
            <v>KG</v>
          </cell>
          <cell r="BF9518" t="str">
            <v>PRESS Warehouse</v>
          </cell>
        </row>
        <row r="9519">
          <cell r="A9519" t="str">
            <v>ZN61-18599A</v>
          </cell>
          <cell r="B9519" t="str">
            <v>Steel roll,B30FB_WMN,BRACKET-WALL MIDDLE_BN61-18599A</v>
          </cell>
          <cell r="E9519" t="str">
            <v>61</v>
          </cell>
          <cell r="V9519" t="str">
            <v>KG</v>
          </cell>
          <cell r="BF9519" t="str">
            <v>PRESS Warehouse</v>
          </cell>
        </row>
        <row r="9520">
          <cell r="A9520" t="str">
            <v>ZN61-18601A</v>
          </cell>
          <cell r="B9520" t="str">
            <v>Steel roll, WMN, B05FB_BRACKET-WALL LOCK_BN61-18601A</v>
          </cell>
          <cell r="E9520" t="str">
            <v>10</v>
          </cell>
          <cell r="V9520" t="str">
            <v>KG</v>
          </cell>
          <cell r="BF9520" t="str">
            <v>PRESS Warehouse</v>
          </cell>
        </row>
        <row r="9521">
          <cell r="A9521" t="str">
            <v>ZN61-18602A</v>
          </cell>
          <cell r="B9521" t="str">
            <v>Steel roll,B30FB_WMN,BRACKET-WALL LOCK_BN61-18602A</v>
          </cell>
          <cell r="E9521" t="str">
            <v>61</v>
          </cell>
          <cell r="V9521" t="str">
            <v>KG</v>
          </cell>
          <cell r="BF9521" t="str">
            <v>PRESS Warehouse</v>
          </cell>
        </row>
        <row r="9522">
          <cell r="A9522" t="str">
            <v>ZN61-18606A</v>
          </cell>
          <cell r="B9522" t="str">
            <v>Steel roll, WMN, Bracket-WALL SPANNER_BN61-18606A</v>
          </cell>
          <cell r="E9522" t="str">
            <v>10</v>
          </cell>
          <cell r="V9522" t="str">
            <v>KG</v>
          </cell>
          <cell r="BF9522" t="str">
            <v>PRESS Warehouse</v>
          </cell>
        </row>
        <row r="9523">
          <cell r="A9523" t="str">
            <v>ZN61-18609A</v>
          </cell>
          <cell r="B9523" t="str">
            <v>Steel roll,WMN,Bracket-WALL FRONT BOTTOM _BN61-18609A</v>
          </cell>
          <cell r="E9523" t="str">
            <v>61</v>
          </cell>
          <cell r="V9523" t="str">
            <v>KG</v>
          </cell>
          <cell r="BF9523" t="str">
            <v>PRESS Warehouse</v>
          </cell>
        </row>
        <row r="9524">
          <cell r="A9524" t="str">
            <v>ZN61-18610A</v>
          </cell>
          <cell r="B9524" t="str">
            <v>Steel roll, WMN, Bracket-WALL TILT_BN61-18610A</v>
          </cell>
          <cell r="E9524" t="str">
            <v>10</v>
          </cell>
          <cell r="V9524" t="str">
            <v>KG</v>
          </cell>
          <cell r="BF9524" t="str">
            <v>PRESS Warehouse</v>
          </cell>
        </row>
        <row r="9525">
          <cell r="A9525" t="str">
            <v>ZN61-18611A</v>
          </cell>
          <cell r="B9525" t="str">
            <v>Steel roll, WMN, Bracket-WALL HINGE_BN61-18611A</v>
          </cell>
          <cell r="E9525" t="str">
            <v>10</v>
          </cell>
          <cell r="V9525" t="str">
            <v>KG</v>
          </cell>
          <cell r="BF9525" t="str">
            <v>PRESS Warehouse</v>
          </cell>
        </row>
        <row r="9526">
          <cell r="A9526" t="str">
            <v>ZN61-19198A</v>
          </cell>
          <cell r="B9526" t="str">
            <v>METAL DECO MAGNET (Nano tech)</v>
          </cell>
          <cell r="E9526" t="str">
            <v>20</v>
          </cell>
          <cell r="V9526" t="str">
            <v>EA</v>
          </cell>
          <cell r="BF9526" t="str">
            <v>Assembly Warehouse</v>
          </cell>
        </row>
        <row r="9527">
          <cell r="A9527" t="str">
            <v>ZN63-19568QMD</v>
          </cell>
          <cell r="B9527" t="str">
            <v>SHEET-PROTECTION COVER</v>
          </cell>
          <cell r="E9527" t="str">
            <v>61</v>
          </cell>
          <cell r="V9527" t="str">
            <v>M</v>
          </cell>
          <cell r="BF9527" t="str">
            <v>Assembly Warehouse</v>
          </cell>
        </row>
        <row r="9528">
          <cell r="A9528" t="str">
            <v>ZN68-10548A</v>
          </cell>
          <cell r="B9528" t="str">
            <v>STICKER LABEL</v>
          </cell>
          <cell r="E9528" t="str">
            <v>61</v>
          </cell>
          <cell r="V9528" t="str">
            <v>EA</v>
          </cell>
          <cell r="BF9528" t="str">
            <v>Assembly Warehouse</v>
          </cell>
        </row>
        <row r="9529">
          <cell r="A9529" t="str">
            <v>ZN68-10548A-01</v>
          </cell>
          <cell r="B9529" t="str">
            <v>STICKER LABEL</v>
          </cell>
          <cell r="E9529" t="str">
            <v>61</v>
          </cell>
          <cell r="V9529" t="str">
            <v>EA</v>
          </cell>
          <cell r="BF9529" t="str">
            <v>Assembly Warehouse</v>
          </cell>
        </row>
        <row r="9530">
          <cell r="A9530" t="str">
            <v>ZN68-10548A-02</v>
          </cell>
          <cell r="B9530" t="str">
            <v>STICKER LABEL</v>
          </cell>
          <cell r="E9530" t="str">
            <v>61</v>
          </cell>
          <cell r="V9530" t="str">
            <v>EA</v>
          </cell>
          <cell r="BF9530" t="str">
            <v>Assembly Warehouse</v>
          </cell>
        </row>
        <row r="9531">
          <cell r="A9531" t="str">
            <v>ZN68-10548A-03</v>
          </cell>
          <cell r="B9531" t="str">
            <v>STICKER LABEL</v>
          </cell>
          <cell r="E9531" t="str">
            <v>61</v>
          </cell>
          <cell r="V9531" t="str">
            <v>EA</v>
          </cell>
          <cell r="BF9531" t="str">
            <v>Assembly Warehouse</v>
          </cell>
        </row>
        <row r="9532">
          <cell r="A9532" t="str">
            <v>ZO00-00001A</v>
          </cell>
          <cell r="B9532" t="str">
            <v xml:space="preserve">TOILET CLEANER/NUOC TAY RUA NHA VE SINH </v>
          </cell>
          <cell r="E9532" t="str">
            <v>60</v>
          </cell>
          <cell r="V9532" t="str">
            <v>EA</v>
          </cell>
          <cell r="BF9532" t="str">
            <v>Sub Material Warehouse</v>
          </cell>
        </row>
        <row r="9533">
          <cell r="A9533" t="str">
            <v>ZO00-00001B</v>
          </cell>
          <cell r="B9533" t="str">
            <v>TOILET CLEANER/NUOC TAY RUA NHA VE SINH</v>
          </cell>
          <cell r="E9533" t="str">
            <v>60</v>
          </cell>
          <cell r="V9533" t="str">
            <v>EA</v>
          </cell>
          <cell r="BF9533" t="str">
            <v>Sub Material Warehouse</v>
          </cell>
        </row>
        <row r="9534">
          <cell r="A9534" t="str">
            <v>ZO00-00002A</v>
          </cell>
          <cell r="B9534" t="str">
            <v>WOOL SHAMPOO/NUOC XA VAI (섬유 유연제)</v>
          </cell>
          <cell r="E9534" t="str">
            <v>60</v>
          </cell>
          <cell r="V9534" t="str">
            <v>EA</v>
          </cell>
          <cell r="BF9534" t="str">
            <v>Sub Material Warehouse</v>
          </cell>
        </row>
        <row r="9535">
          <cell r="A9535" t="str">
            <v>ZO00-00002B</v>
          </cell>
          <cell r="B9535" t="str">
            <v>SABRIC SOFTNER/NUOC GIAT (세탁용 세제)</v>
          </cell>
          <cell r="E9535" t="str">
            <v>60</v>
          </cell>
          <cell r="V9535" t="str">
            <v>EA</v>
          </cell>
          <cell r="BF9535" t="str">
            <v>Sub Material Warehouse</v>
          </cell>
        </row>
        <row r="9536">
          <cell r="A9536" t="str">
            <v>ZO00-00002C</v>
          </cell>
          <cell r="B9536" t="str">
            <v>SABRIC SOFTNER/NUOC GIAT</v>
          </cell>
          <cell r="E9536" t="str">
            <v>60</v>
          </cell>
          <cell r="V9536" t="str">
            <v>EA</v>
          </cell>
          <cell r="BF9536" t="str">
            <v>Sub Material Warehouse</v>
          </cell>
        </row>
        <row r="9537">
          <cell r="A9537" t="str">
            <v>ZO00-00002D</v>
          </cell>
          <cell r="B9537" t="str">
            <v>DETERGENT POWDER/BOT GIAT</v>
          </cell>
          <cell r="E9537" t="str">
            <v>60</v>
          </cell>
          <cell r="V9537" t="str">
            <v>EA</v>
          </cell>
          <cell r="BF9537" t="str">
            <v>Sub Material Warehouse</v>
          </cell>
        </row>
        <row r="9538">
          <cell r="A9538" t="str">
            <v>ZO00-00003A</v>
          </cell>
          <cell r="B9538" t="str">
            <v>GARBAGE PLASTIC BAG/BAO DUNG RAC (쓰레기 봉투</v>
          </cell>
          <cell r="E9538" t="str">
            <v>60</v>
          </cell>
          <cell r="V9538" t="str">
            <v>EA</v>
          </cell>
          <cell r="BF9538" t="str">
            <v>Sub Material Warehouse</v>
          </cell>
        </row>
        <row r="9539">
          <cell r="A9539" t="str">
            <v>ZO00-00003B</v>
          </cell>
          <cell r="B9539" t="str">
            <v>GARBAGE PLASTIC BAG/BAO DUNG RAC (쓰레기 봉투</v>
          </cell>
          <cell r="E9539" t="str">
            <v>60</v>
          </cell>
          <cell r="V9539" t="str">
            <v>EA</v>
          </cell>
          <cell r="BF9539" t="str">
            <v>Sub Material Warehouse</v>
          </cell>
        </row>
        <row r="9540">
          <cell r="A9540" t="str">
            <v>ZO00-00003C</v>
          </cell>
          <cell r="B9540" t="str">
            <v>GARBAGE PLASTIC BAG/BAO DUNG RAC (쓰레기 봉투</v>
          </cell>
          <cell r="E9540" t="str">
            <v>60</v>
          </cell>
          <cell r="V9540" t="str">
            <v>EA</v>
          </cell>
          <cell r="BF9540" t="str">
            <v>Sub Material Warehouse</v>
          </cell>
        </row>
        <row r="9541">
          <cell r="A9541" t="str">
            <v>ZO00-00004A</v>
          </cell>
          <cell r="B9541" t="str">
            <v>TOILET PAPER/GIAY VE SINH (화장지)</v>
          </cell>
          <cell r="E9541" t="str">
            <v>60</v>
          </cell>
          <cell r="V9541" t="str">
            <v>ROLL</v>
          </cell>
          <cell r="BF9541" t="str">
            <v>Sub Material Warehouse</v>
          </cell>
        </row>
        <row r="9542">
          <cell r="A9542" t="str">
            <v>ZO00-00004B</v>
          </cell>
          <cell r="B9542" t="str">
            <v>TOILET PAPER/GIAY VE SINH (화장지)</v>
          </cell>
          <cell r="E9542" t="str">
            <v>60</v>
          </cell>
          <cell r="V9542" t="str">
            <v>ROLL</v>
          </cell>
          <cell r="BF9542" t="str">
            <v>Sub Material Warehouse</v>
          </cell>
        </row>
        <row r="9543">
          <cell r="A9543" t="str">
            <v>ZO00-00004C</v>
          </cell>
          <cell r="B9543" t="str">
            <v>TISSUE PAPER BOX/ KHAN GIAY HOP (티슈)OP</v>
          </cell>
          <cell r="E9543" t="str">
            <v>60</v>
          </cell>
          <cell r="V9543" t="str">
            <v>EA</v>
          </cell>
          <cell r="BF9543" t="str">
            <v>Sub Material Warehouse</v>
          </cell>
        </row>
        <row r="9544">
          <cell r="A9544" t="str">
            <v>ZO00-00005A</v>
          </cell>
          <cell r="B9544" t="str">
            <v>LIQUID HAND SOAP /XA BONG RUA TAY NUOC (</v>
          </cell>
          <cell r="E9544" t="str">
            <v>60</v>
          </cell>
          <cell r="V9544" t="str">
            <v>EA</v>
          </cell>
          <cell r="BF9544" t="str">
            <v>Sub Material Warehouse</v>
          </cell>
        </row>
        <row r="9545">
          <cell r="A9545" t="str">
            <v>ZO00-00005B</v>
          </cell>
          <cell r="B9545" t="str">
            <v>HAND WASH / DUNG DICH RUA TAY  KHO (손 소독</v>
          </cell>
          <cell r="E9545" t="str">
            <v>60</v>
          </cell>
          <cell r="V9545" t="str">
            <v>EA</v>
          </cell>
          <cell r="BF9545" t="str">
            <v>Sub Material Warehouse</v>
          </cell>
        </row>
        <row r="9546">
          <cell r="A9546" t="str">
            <v>ZO00-00005C</v>
          </cell>
          <cell r="B9546" t="str">
            <v>HAND WASH / DUNG DICH RUA TAY  KHO</v>
          </cell>
          <cell r="E9546" t="str">
            <v>60</v>
          </cell>
          <cell r="V9546" t="str">
            <v>EA</v>
          </cell>
          <cell r="BF9546" t="str">
            <v>Sub Material Warehouse</v>
          </cell>
        </row>
        <row r="9547">
          <cell r="A9547" t="str">
            <v>ZO00-00006A</v>
          </cell>
          <cell r="B9547" t="str">
            <v>DRAP/RA NEM</v>
          </cell>
          <cell r="E9547" t="str">
            <v>60</v>
          </cell>
          <cell r="V9547" t="str">
            <v>EA</v>
          </cell>
          <cell r="BF9547" t="str">
            <v>Sub Material Warehouse</v>
          </cell>
        </row>
        <row r="9548">
          <cell r="A9548" t="str">
            <v>ZO00-00007A</v>
          </cell>
          <cell r="B9548" t="str">
            <v>GLASS CLEANER WATER / NUOC LAU KINH</v>
          </cell>
          <cell r="E9548" t="str">
            <v>60</v>
          </cell>
          <cell r="V9548" t="str">
            <v>EA</v>
          </cell>
          <cell r="BF9548" t="str">
            <v>Sub Material Warehouse</v>
          </cell>
        </row>
        <row r="9549">
          <cell r="A9549" t="str">
            <v>ZO00-00008A</v>
          </cell>
          <cell r="B9549" t="str">
            <v>ROOM FRAGRANCE SPRAYS/ NUOC HOA XIT PHON</v>
          </cell>
          <cell r="E9549" t="str">
            <v>60</v>
          </cell>
          <cell r="V9549" t="str">
            <v>EA</v>
          </cell>
          <cell r="BF9549" t="str">
            <v>Sub Material Warehouse</v>
          </cell>
        </row>
        <row r="9550">
          <cell r="A9550" t="str">
            <v>ZO00-00008B</v>
          </cell>
          <cell r="B9550" t="str">
            <v>ROOM FRAGRANCE SPRAYS/ NUOC HOA XIT PHON</v>
          </cell>
          <cell r="E9550" t="str">
            <v>60</v>
          </cell>
          <cell r="V9550" t="str">
            <v>EA</v>
          </cell>
          <cell r="BF9550" t="str">
            <v>Sub Material Warehouse</v>
          </cell>
        </row>
        <row r="9551">
          <cell r="A9551" t="str">
            <v>ZO00-00009A</v>
          </cell>
          <cell r="B9551" t="str">
            <v>INSECT SPRAYS/ XIT CON TRUNG</v>
          </cell>
          <cell r="E9551" t="str">
            <v>60</v>
          </cell>
          <cell r="V9551" t="str">
            <v>EA</v>
          </cell>
          <cell r="BF9551" t="str">
            <v>Sub Material Warehouse</v>
          </cell>
        </row>
        <row r="9552">
          <cell r="A9552" t="str">
            <v>ZO00-00009B</v>
          </cell>
          <cell r="B9552" t="str">
            <v>INSECT SPRAYS/ XIT CON TRUNG</v>
          </cell>
          <cell r="E9552" t="str">
            <v>60</v>
          </cell>
          <cell r="V9552" t="str">
            <v>EA</v>
          </cell>
          <cell r="BF9552" t="str">
            <v>Sub Material Warehouse</v>
          </cell>
        </row>
        <row r="9553">
          <cell r="A9553" t="str">
            <v>ZO00-00009C</v>
          </cell>
          <cell r="B9553" t="str">
            <v>INSECT SPRAYS/ XIT CON TRUNG</v>
          </cell>
          <cell r="E9553" t="str">
            <v>60</v>
          </cell>
          <cell r="V9553" t="str">
            <v>EA</v>
          </cell>
          <cell r="BF9553" t="str">
            <v>Sub Material Warehouse</v>
          </cell>
        </row>
        <row r="9554">
          <cell r="A9554" t="str">
            <v>ZO00-00009D</v>
          </cell>
          <cell r="B9554" t="str">
            <v>MOSQUITO INCENSE/NHANG MUOI</v>
          </cell>
          <cell r="E9554" t="str">
            <v>60</v>
          </cell>
          <cell r="V9554" t="str">
            <v>EA</v>
          </cell>
          <cell r="BF9554" t="str">
            <v>Sub Material Warehouse</v>
          </cell>
        </row>
        <row r="9555">
          <cell r="A9555" t="str">
            <v>ZO00-00009E</v>
          </cell>
          <cell r="B9555" t="str">
            <v>PLASTIC BRUSH/BAN CHAI</v>
          </cell>
          <cell r="E9555" t="str">
            <v>60</v>
          </cell>
          <cell r="V9555" t="str">
            <v>EA</v>
          </cell>
          <cell r="BF9555" t="str">
            <v>Sub Material Warehouse</v>
          </cell>
        </row>
        <row r="9556">
          <cell r="A9556" t="str">
            <v>ZO00-00010A</v>
          </cell>
          <cell r="B9556" t="str">
            <v>PE FOAM-PET</v>
          </cell>
          <cell r="E9556" t="str">
            <v>60</v>
          </cell>
          <cell r="V9556" t="str">
            <v>M</v>
          </cell>
          <cell r="BF9556" t="str">
            <v>Sub Material Warehouse</v>
          </cell>
        </row>
        <row r="9557">
          <cell r="A9557" t="str">
            <v>ZO00-00011A</v>
          </cell>
          <cell r="B9557" t="str">
            <v>CLOTHES EXTRACTOR/MAY VAT QUAN AO</v>
          </cell>
          <cell r="E9557" t="str">
            <v>60</v>
          </cell>
          <cell r="V9557" t="str">
            <v>EA</v>
          </cell>
          <cell r="BF9557" t="str">
            <v>Sub Material Warehouse</v>
          </cell>
        </row>
        <row r="9558">
          <cell r="A9558" t="str">
            <v>ZO00-00012A</v>
          </cell>
          <cell r="B9558" t="str">
            <v>SQUEEGEE/CHOI LAU KINH</v>
          </cell>
          <cell r="E9558" t="str">
            <v>60</v>
          </cell>
          <cell r="V9558" t="str">
            <v>EA</v>
          </cell>
          <cell r="BF9558" t="str">
            <v>Sub Material Warehouse</v>
          </cell>
        </row>
        <row r="9559">
          <cell r="A9559" t="str">
            <v>ZO10-00001A</v>
          </cell>
          <cell r="B9559" t="str">
            <v>INDUSTRIAL DUST MOP/CÂY LAU SÀN</v>
          </cell>
          <cell r="E9559" t="str">
            <v>60</v>
          </cell>
          <cell r="V9559" t="str">
            <v>EA</v>
          </cell>
          <cell r="BF9559" t="str">
            <v>Extrusion Warehouse</v>
          </cell>
        </row>
        <row r="9560">
          <cell r="A9560" t="str">
            <v>ZX02-0001A</v>
          </cell>
          <cell r="B9560" t="str">
            <v>LƯỚI TRÙM QUẠT</v>
          </cell>
          <cell r="E9560" t="str">
            <v>60</v>
          </cell>
          <cell r="V9560" t="str">
            <v>EA</v>
          </cell>
          <cell r="BF9560" t="str">
            <v>CNC Warehouse</v>
          </cell>
        </row>
        <row r="9561">
          <cell r="A9561" t="str">
            <v>ZZ00-00001A</v>
          </cell>
          <cell r="B9561" t="str">
            <v>MIKA PLASTIC SHEET</v>
          </cell>
          <cell r="E9561" t="str">
            <v>60</v>
          </cell>
          <cell r="V9561" t="str">
            <v>EA</v>
          </cell>
          <cell r="BF9561" t="str">
            <v>Sub Material Warehouse</v>
          </cell>
        </row>
        <row r="9562">
          <cell r="A9562" t="str">
            <v>ZZ00-00001B</v>
          </cell>
          <cell r="B9562" t="str">
            <v>POWER METER/DONG HO DO CONG SUAT</v>
          </cell>
          <cell r="E9562" t="str">
            <v>60</v>
          </cell>
          <cell r="V9562" t="str">
            <v>EA</v>
          </cell>
          <cell r="BF9562" t="str">
            <v>Raw Material Warehouse</v>
          </cell>
        </row>
        <row r="9563">
          <cell r="A9563" t="str">
            <v>ZZ00-00001F</v>
          </cell>
          <cell r="B9563" t="str">
            <v>WALL CLOCK/DONG HO TREO TUONG</v>
          </cell>
          <cell r="E9563" t="str">
            <v>60</v>
          </cell>
          <cell r="V9563" t="str">
            <v>EA</v>
          </cell>
          <cell r="BF9563" t="str">
            <v>Sub Material Warehouse</v>
          </cell>
        </row>
        <row r="9564">
          <cell r="A9564" t="str">
            <v>ZZ00-00001G</v>
          </cell>
          <cell r="B9564" t="str">
            <v>THERMO-HYGROMETER/DONG HO DO DO AM</v>
          </cell>
          <cell r="E9564" t="str">
            <v>60</v>
          </cell>
          <cell r="V9564" t="str">
            <v>EA</v>
          </cell>
          <cell r="BF9564" t="str">
            <v>Sub Material Warehouse</v>
          </cell>
        </row>
        <row r="9565">
          <cell r="A9565" t="str">
            <v>ZZ00-00001H</v>
          </cell>
          <cell r="B9565" t="str">
            <v>INDI GAUGE/DONG HO DO CHAN GAP</v>
          </cell>
          <cell r="E9565" t="str">
            <v>60</v>
          </cell>
          <cell r="V9565" t="str">
            <v>EA</v>
          </cell>
          <cell r="BF9565" t="str">
            <v>Sub Material Warehouse</v>
          </cell>
        </row>
        <row r="9566">
          <cell r="A9566" t="str">
            <v>ZZ00-00001I</v>
          </cell>
          <cell r="B9566" t="str">
            <v>WALL CLOCK/DONG HO KIM TROI</v>
          </cell>
          <cell r="E9566" t="str">
            <v>60</v>
          </cell>
          <cell r="V9566" t="str">
            <v>EA</v>
          </cell>
          <cell r="BF9566" t="str">
            <v>Sub Material Warehouse</v>
          </cell>
        </row>
        <row r="9567">
          <cell r="A9567" t="str">
            <v>ZZ00-00002A</v>
          </cell>
          <cell r="B9567" t="str">
            <v>MIKA PLASTIC SHEET</v>
          </cell>
          <cell r="E9567" t="str">
            <v>60</v>
          </cell>
          <cell r="V9567" t="str">
            <v>EA</v>
          </cell>
          <cell r="BF9567" t="str">
            <v>Sub Material Warehouse</v>
          </cell>
        </row>
        <row r="9568">
          <cell r="A9568" t="str">
            <v>ZZ00-00003A</v>
          </cell>
          <cell r="B9568" t="str">
            <v>MIKA PLASTIC SHEET</v>
          </cell>
          <cell r="E9568" t="str">
            <v>60</v>
          </cell>
          <cell r="V9568" t="str">
            <v>EA</v>
          </cell>
          <cell r="BF9568" t="str">
            <v>Sub Material Warehouse</v>
          </cell>
        </row>
        <row r="9569">
          <cell r="A9569" t="str">
            <v>ZZ00-00004A</v>
          </cell>
          <cell r="B9569" t="str">
            <v>RON SILICONE / ROAN CAO SU CO LOT</v>
          </cell>
          <cell r="E9569" t="str">
            <v>60</v>
          </cell>
          <cell r="V9569" t="str">
            <v>ROLL</v>
          </cell>
          <cell r="BF9569" t="str">
            <v>Sub Material Warehouse</v>
          </cell>
        </row>
        <row r="9570">
          <cell r="A9570" t="str">
            <v>ZZ00-00004B</v>
          </cell>
          <cell r="B9570" t="str">
            <v>RON SILICONE / ROAN CAO SU CO LOT</v>
          </cell>
          <cell r="E9570" t="str">
            <v>60</v>
          </cell>
          <cell r="V9570" t="str">
            <v>EA</v>
          </cell>
          <cell r="BF9570" t="str">
            <v>Sub Material Warehouse</v>
          </cell>
        </row>
        <row r="9571">
          <cell r="A9571" t="str">
            <v>ZZ00-00004C</v>
          </cell>
          <cell r="B9571" t="str">
            <v>RON SILICONE / ROAN CAO SU CO LOT</v>
          </cell>
          <cell r="E9571" t="str">
            <v>60</v>
          </cell>
          <cell r="V9571" t="str">
            <v>EA</v>
          </cell>
          <cell r="BF9571" t="str">
            <v>Sub Material Warehouse</v>
          </cell>
        </row>
        <row r="9572">
          <cell r="A9572" t="str">
            <v>ZZ00-00004D</v>
          </cell>
          <cell r="B9572" t="str">
            <v>RON SILICONE / ROAN CAO SU</v>
          </cell>
          <cell r="E9572" t="str">
            <v>60</v>
          </cell>
          <cell r="V9572" t="str">
            <v>EA</v>
          </cell>
          <cell r="BF9572" t="str">
            <v>Sub Material Warehouse</v>
          </cell>
        </row>
        <row r="9573">
          <cell r="A9573" t="str">
            <v>ZZ00-00004E</v>
          </cell>
          <cell r="B9573" t="str">
            <v>CUSHION RUBBER-BN63-16123B</v>
          </cell>
          <cell r="E9573" t="str">
            <v>60</v>
          </cell>
          <cell r="V9573" t="str">
            <v>M</v>
          </cell>
          <cell r="BF9573" t="str">
            <v>Sub Material Warehouse</v>
          </cell>
        </row>
        <row r="9574">
          <cell r="A9574" t="str">
            <v>ZZ00-00005A</v>
          </cell>
          <cell r="B9574" t="str">
            <v>ELASTIC TAPE / DAY THUN VAI</v>
          </cell>
          <cell r="E9574" t="str">
            <v>60</v>
          </cell>
          <cell r="V9574" t="str">
            <v>M</v>
          </cell>
          <cell r="BF9574" t="str">
            <v>Sub Material Warehouse</v>
          </cell>
        </row>
        <row r="9575">
          <cell r="A9575" t="str">
            <v>ZZ00-00005B</v>
          </cell>
          <cell r="B9575" t="str">
            <v>DAY THUN VAI</v>
          </cell>
          <cell r="E9575" t="str">
            <v>60</v>
          </cell>
          <cell r="V9575" t="str">
            <v>M</v>
          </cell>
          <cell r="BF9575" t="str">
            <v>Sub Material Warehouse</v>
          </cell>
        </row>
        <row r="9576">
          <cell r="A9576" t="str">
            <v>ZZ00-00006A</v>
          </cell>
          <cell r="B9576" t="str">
            <v>TON TAM MA KEM</v>
          </cell>
          <cell r="E9576" t="str">
            <v>60</v>
          </cell>
          <cell r="V9576" t="str">
            <v>M</v>
          </cell>
          <cell r="BF9576" t="str">
            <v>Sub Material Warehouse</v>
          </cell>
        </row>
        <row r="9577">
          <cell r="A9577" t="str">
            <v>ZZ00-00006B</v>
          </cell>
          <cell r="B9577" t="str">
            <v>TON TAM MA KEM</v>
          </cell>
          <cell r="E9577" t="str">
            <v>60</v>
          </cell>
          <cell r="V9577" t="str">
            <v>M</v>
          </cell>
          <cell r="BF9577" t="str">
            <v>Sub Material Warehouse</v>
          </cell>
        </row>
        <row r="9578">
          <cell r="A9578" t="str">
            <v>ZZ00-00006C</v>
          </cell>
          <cell r="B9578" t="str">
            <v>TON TAM MA KEM</v>
          </cell>
          <cell r="E9578" t="str">
            <v>60</v>
          </cell>
          <cell r="V9578" t="str">
            <v>M</v>
          </cell>
          <cell r="BF9578" t="str">
            <v>Sub Material Warehouse</v>
          </cell>
        </row>
        <row r="9579">
          <cell r="A9579" t="str">
            <v>ZZ00-00007A</v>
          </cell>
          <cell r="B9579" t="str">
            <v>WRAPPING MACHINE TP1650E</v>
          </cell>
          <cell r="E9579" t="str">
            <v>60</v>
          </cell>
          <cell r="V9579" t="str">
            <v>EA</v>
          </cell>
          <cell r="BF9579" t="str">
            <v>Sub Material Warehouse</v>
          </cell>
        </row>
        <row r="9580">
          <cell r="A9580" t="str">
            <v>ZZ00-00008A</v>
          </cell>
          <cell r="B9580" t="str">
            <v>PALET</v>
          </cell>
          <cell r="E9580" t="str">
            <v>60</v>
          </cell>
          <cell r="V9580" t="str">
            <v>EA</v>
          </cell>
          <cell r="BF9580" t="str">
            <v>Sub Material Warehouse</v>
          </cell>
        </row>
        <row r="9581">
          <cell r="A9581" t="str">
            <v>ZZ00-00008B</v>
          </cell>
          <cell r="B9581" t="str">
            <v>PALLET NHUA CHONG TRAN</v>
          </cell>
          <cell r="E9581" t="str">
            <v>60</v>
          </cell>
          <cell r="V9581" t="str">
            <v>EA</v>
          </cell>
          <cell r="BF9581" t="str">
            <v>Sub Material Warehouse</v>
          </cell>
        </row>
        <row r="9582">
          <cell r="A9582" t="str">
            <v>ZZ00-00009A</v>
          </cell>
          <cell r="B9582" t="str">
            <v>BANG DINH GAI DAN TROLLEY</v>
          </cell>
          <cell r="E9582" t="str">
            <v>60</v>
          </cell>
          <cell r="V9582" t="str">
            <v>ROLL</v>
          </cell>
          <cell r="BF9582" t="str">
            <v>Sub Material Warehouse</v>
          </cell>
        </row>
        <row r="9583">
          <cell r="A9583" t="str">
            <v>ZZ00-00009B</v>
          </cell>
          <cell r="B9583" t="str">
            <v>AL JOINT FOR SLIDING/KHOP TRUOT NHOM NGO</v>
          </cell>
          <cell r="E9583" t="str">
            <v>60</v>
          </cell>
          <cell r="V9583" t="str">
            <v>EA</v>
          </cell>
          <cell r="BF9583" t="str">
            <v>Sub Material Warehouse</v>
          </cell>
        </row>
        <row r="9584">
          <cell r="A9584" t="str">
            <v>ZZ00-00009C</v>
          </cell>
          <cell r="B9584" t="str">
            <v>DJP 500/MUONG NHUA XANH</v>
          </cell>
          <cell r="E9584" t="str">
            <v>60</v>
          </cell>
          <cell r="V9584" t="str">
            <v>EA</v>
          </cell>
          <cell r="BF9584" t="str">
            <v>Sub Material Warehouse</v>
          </cell>
        </row>
        <row r="9585">
          <cell r="A9585" t="str">
            <v>ZZ00-000104A</v>
          </cell>
          <cell r="B9585" t="str">
            <v>PLASTIC GRASS SHEET/TAM CO NHUA</v>
          </cell>
          <cell r="E9585" t="str">
            <v>60</v>
          </cell>
          <cell r="V9585" t="str">
            <v>EA</v>
          </cell>
          <cell r="BF9585" t="str">
            <v>Sub Material Warehouse</v>
          </cell>
        </row>
        <row r="9586">
          <cell r="A9586" t="str">
            <v>ZZ00-00010A</v>
          </cell>
          <cell r="B9586" t="str">
            <v>THAM NHUA CAO SU TINH DIEN(Green)</v>
          </cell>
          <cell r="E9586" t="str">
            <v>60</v>
          </cell>
          <cell r="V9586" t="str">
            <v>ROLL</v>
          </cell>
          <cell r="BF9586" t="str">
            <v>Sub Material Warehouse</v>
          </cell>
        </row>
        <row r="9587">
          <cell r="A9587" t="str">
            <v>ZZ00-00010B</v>
          </cell>
          <cell r="B9587" t="str">
            <v>TAM VAI NI CO KEO</v>
          </cell>
          <cell r="E9587" t="str">
            <v>60</v>
          </cell>
          <cell r="V9587" t="str">
            <v>M</v>
          </cell>
          <cell r="BF9587" t="str">
            <v>Sub Material Warehouse</v>
          </cell>
        </row>
        <row r="9588">
          <cell r="A9588" t="str">
            <v>ZZ00-00010C</v>
          </cell>
          <cell r="B9588" t="str">
            <v>RUBBER PACKING/TAM CAO SU</v>
          </cell>
          <cell r="E9588" t="str">
            <v>60</v>
          </cell>
          <cell r="V9588" t="str">
            <v>EA</v>
          </cell>
          <cell r="BF9588" t="str">
            <v>Sub Material Warehouse</v>
          </cell>
        </row>
        <row r="9589">
          <cell r="A9589" t="str">
            <v>ZZ00-00010D</v>
          </cell>
          <cell r="B9589" t="str">
            <v>Velvet Fabric/Tam vai nhung co keo</v>
          </cell>
          <cell r="E9589" t="str">
            <v>60</v>
          </cell>
          <cell r="V9589" t="str">
            <v>M</v>
          </cell>
          <cell r="BF9589" t="str">
            <v>Assembly Warehouse</v>
          </cell>
        </row>
        <row r="9590">
          <cell r="A9590" t="str">
            <v>ZZ00-00011A</v>
          </cell>
          <cell r="B9590" t="str">
            <v>QR CODE SCANNER</v>
          </cell>
          <cell r="E9590" t="str">
            <v>60</v>
          </cell>
          <cell r="V9590" t="str">
            <v>EA</v>
          </cell>
          <cell r="BF9590" t="str">
            <v>Sub Material Warehouse</v>
          </cell>
        </row>
        <row r="9591">
          <cell r="A9591" t="str">
            <v>ZZ00-00011B</v>
          </cell>
          <cell r="B9591" t="str">
            <v>MAY BAN MA VACH/BARCODE SCANNER</v>
          </cell>
          <cell r="E9591" t="str">
            <v>61</v>
          </cell>
          <cell r="V9591" t="str">
            <v>EA</v>
          </cell>
          <cell r="BF9591" t="str">
            <v>Product Warehouse(Sales)</v>
          </cell>
        </row>
        <row r="9592">
          <cell r="A9592" t="str">
            <v>ZZ00-00012A</v>
          </cell>
          <cell r="B9592" t="str">
            <v>FORKLIFT TRUCK</v>
          </cell>
          <cell r="E9592" t="str">
            <v>60</v>
          </cell>
          <cell r="V9592" t="str">
            <v>EA</v>
          </cell>
          <cell r="BF9592" t="str">
            <v>Sub Material Warehouse</v>
          </cell>
        </row>
        <row r="9593">
          <cell r="A9593" t="str">
            <v>ZZ00-00013A</v>
          </cell>
          <cell r="B9593" t="str">
            <v>FORKLIFT TRUCK</v>
          </cell>
          <cell r="E9593" t="str">
            <v>60</v>
          </cell>
          <cell r="V9593" t="str">
            <v>EA</v>
          </cell>
          <cell r="BF9593" t="str">
            <v>Sub Material Warehouse</v>
          </cell>
        </row>
        <row r="9594">
          <cell r="A9594" t="str">
            <v>ZZ00-00014A</v>
          </cell>
          <cell r="B9594" t="str">
            <v>PLASTIC RUG</v>
          </cell>
          <cell r="E9594" t="str">
            <v>60</v>
          </cell>
          <cell r="V9594" t="str">
            <v>ROLL</v>
          </cell>
          <cell r="BF9594" t="str">
            <v>Sub Material Warehouse</v>
          </cell>
        </row>
        <row r="9595">
          <cell r="A9595" t="str">
            <v>ZZ00-00015A</v>
          </cell>
          <cell r="B9595" t="str">
            <v>EVA FORM</v>
          </cell>
          <cell r="E9595" t="str">
            <v>60</v>
          </cell>
          <cell r="V9595" t="str">
            <v>EA</v>
          </cell>
          <cell r="BF9595" t="str">
            <v>Sub Material Warehouse</v>
          </cell>
        </row>
        <row r="9596">
          <cell r="A9596" t="str">
            <v>ZZ00-00016A</v>
          </cell>
          <cell r="B9596" t="str">
            <v>ELECTROSTATIC MEASURING MACHINE</v>
          </cell>
          <cell r="E9596" t="str">
            <v>60</v>
          </cell>
          <cell r="V9596" t="str">
            <v>EA</v>
          </cell>
          <cell r="BF9596" t="str">
            <v>Sub Material Warehouse</v>
          </cell>
        </row>
        <row r="9597">
          <cell r="A9597" t="str">
            <v>ZZ00-00017A</v>
          </cell>
          <cell r="B9597" t="str">
            <v>PH METER / MAY DO PH</v>
          </cell>
          <cell r="E9597" t="str">
            <v>60</v>
          </cell>
          <cell r="V9597" t="str">
            <v>EA</v>
          </cell>
          <cell r="BF9597" t="str">
            <v>Sub Material Warehouse</v>
          </cell>
        </row>
        <row r="9598">
          <cell r="A9598" t="str">
            <v>ZZ00-00017B</v>
          </cell>
          <cell r="B9598" t="str">
            <v>HANNA PH ELECTRODE / DAU DO</v>
          </cell>
          <cell r="E9598" t="str">
            <v>60</v>
          </cell>
          <cell r="V9598" t="str">
            <v>EA</v>
          </cell>
          <cell r="BF9598" t="str">
            <v>Sub Material Warehouse</v>
          </cell>
        </row>
        <row r="9599">
          <cell r="A9599" t="str">
            <v>ZZ00-00017C</v>
          </cell>
          <cell r="B9599" t="str">
            <v>AC AMP METER/DONG HO DO DIEN AP</v>
          </cell>
          <cell r="E9599" t="str">
            <v>60</v>
          </cell>
          <cell r="V9599" t="str">
            <v>EA</v>
          </cell>
          <cell r="BF9599" t="str">
            <v>Sub Material Warehouse</v>
          </cell>
        </row>
        <row r="9600">
          <cell r="A9600" t="str">
            <v>ZZ00-00018A</v>
          </cell>
          <cell r="B9600" t="str">
            <v>ELECTROSTATIC CONNECTION TOOLS</v>
          </cell>
          <cell r="E9600" t="str">
            <v>60</v>
          </cell>
          <cell r="V9600" t="str">
            <v>EA</v>
          </cell>
          <cell r="BF9600" t="str">
            <v>Sub Material Warehouse</v>
          </cell>
        </row>
        <row r="9601">
          <cell r="A9601" t="str">
            <v>ZZ00-00019A</v>
          </cell>
          <cell r="B9601" t="str">
            <v>DAY XICH NHUA</v>
          </cell>
          <cell r="E9601" t="str">
            <v>60</v>
          </cell>
          <cell r="V9601" t="str">
            <v>EA</v>
          </cell>
          <cell r="BF9601" t="str">
            <v>Sub Material Warehouse</v>
          </cell>
        </row>
        <row r="9602">
          <cell r="A9602" t="str">
            <v>ZZ00-00020A</v>
          </cell>
          <cell r="B9602" t="str">
            <v>TRUC PHAN NHUA DEO</v>
          </cell>
          <cell r="E9602" t="str">
            <v>60</v>
          </cell>
          <cell r="V9602" t="str">
            <v>EA</v>
          </cell>
          <cell r="BF9602" t="str">
            <v>Sub Material Warehouse</v>
          </cell>
        </row>
        <row r="9603">
          <cell r="A9603" t="str">
            <v>ZZ00-00021A</v>
          </cell>
          <cell r="B9603" t="str">
            <v>SENSOR PH HANA/DAU DO</v>
          </cell>
          <cell r="E9603" t="str">
            <v>60</v>
          </cell>
          <cell r="V9603" t="str">
            <v>EA</v>
          </cell>
          <cell r="BF9603" t="str">
            <v>Sub Material Warehouse</v>
          </cell>
        </row>
        <row r="9604">
          <cell r="A9604" t="str">
            <v>ZZ00-00021B</v>
          </cell>
          <cell r="B9604" t="str">
            <v>PH CONTROLLER</v>
          </cell>
          <cell r="E9604" t="str">
            <v>60</v>
          </cell>
          <cell r="V9604" t="str">
            <v>EA</v>
          </cell>
          <cell r="BF9604" t="str">
            <v>Maintenance Warehouse</v>
          </cell>
        </row>
        <row r="9605">
          <cell r="A9605" t="str">
            <v>ZZ00-00022A</v>
          </cell>
          <cell r="B9605" t="str">
            <v>CHAIR / GHE HAN</v>
          </cell>
          <cell r="E9605" t="str">
            <v>60</v>
          </cell>
          <cell r="V9605" t="str">
            <v>EA</v>
          </cell>
          <cell r="BF9605" t="str">
            <v>Sub Material Warehouse</v>
          </cell>
        </row>
        <row r="9606">
          <cell r="A9606" t="str">
            <v>ZZ00-00023A</v>
          </cell>
          <cell r="B9606" t="str">
            <v>ELECTROSTATIC MEASURING MACHINE</v>
          </cell>
          <cell r="E9606" t="str">
            <v>60</v>
          </cell>
          <cell r="V9606" t="str">
            <v>EA</v>
          </cell>
          <cell r="BF9606" t="str">
            <v>Sub Material Warehouse</v>
          </cell>
        </row>
        <row r="9607">
          <cell r="A9607" t="str">
            <v>ZZ00-00024A</v>
          </cell>
          <cell r="B9607" t="str">
            <v>POWER SOCKET / O CAM DIEN</v>
          </cell>
          <cell r="E9607" t="str">
            <v>60</v>
          </cell>
          <cell r="V9607" t="str">
            <v>EA</v>
          </cell>
          <cell r="BF9607" t="str">
            <v>Sub Material Warehouse</v>
          </cell>
        </row>
        <row r="9608">
          <cell r="A9608" t="str">
            <v>ZZ00-00024B</v>
          </cell>
          <cell r="B9608" t="str">
            <v>SOCKETS / O CAM</v>
          </cell>
          <cell r="E9608" t="str">
            <v>60</v>
          </cell>
          <cell r="V9608" t="str">
            <v>EA</v>
          </cell>
          <cell r="BF9608" t="str">
            <v>Sub Material Warehouse</v>
          </cell>
        </row>
        <row r="9609">
          <cell r="A9609" t="str">
            <v>ZZ00-00024C</v>
          </cell>
          <cell r="B9609" t="str">
            <v>ELECTRICAL SOCKET/ O CAM NOI</v>
          </cell>
          <cell r="E9609" t="str">
            <v>60</v>
          </cell>
          <cell r="V9609" t="str">
            <v>EA</v>
          </cell>
          <cell r="BF9609" t="str">
            <v>Sub Material Warehouse</v>
          </cell>
        </row>
        <row r="9610">
          <cell r="A9610" t="str">
            <v>ZZ00-00024D</v>
          </cell>
          <cell r="B9610" t="str">
            <v>ELECTRICAL SOCKET/ O CAM</v>
          </cell>
          <cell r="E9610" t="str">
            <v>60</v>
          </cell>
          <cell r="V9610" t="str">
            <v>EA</v>
          </cell>
          <cell r="BF9610" t="str">
            <v>Sub Material Warehouse</v>
          </cell>
        </row>
        <row r="9611">
          <cell r="A9611" t="str">
            <v>ZZ00-00024E</v>
          </cell>
          <cell r="B9611" t="str">
            <v>ELECTRICAL SOCKET/ O CAM</v>
          </cell>
          <cell r="E9611" t="str">
            <v>60</v>
          </cell>
          <cell r="V9611" t="str">
            <v>EA</v>
          </cell>
          <cell r="BF9611" t="str">
            <v>Sub Material Warehouse</v>
          </cell>
        </row>
        <row r="9612">
          <cell r="A9612" t="str">
            <v>ZZ00-00024F</v>
          </cell>
          <cell r="B9612" t="str">
            <v>ELECTRICAL SOCKET/ O CAM</v>
          </cell>
          <cell r="E9612" t="str">
            <v>60</v>
          </cell>
          <cell r="V9612" t="str">
            <v>EA</v>
          </cell>
          <cell r="BF9612" t="str">
            <v>Sub Material Warehouse</v>
          </cell>
        </row>
        <row r="9613">
          <cell r="A9613" t="str">
            <v>ZZ00-00024G</v>
          </cell>
          <cell r="B9613" t="str">
            <v>ELECTRICAL SOCKET/ O CAM</v>
          </cell>
          <cell r="E9613" t="str">
            <v>60</v>
          </cell>
          <cell r="V9613" t="str">
            <v>EA</v>
          </cell>
          <cell r="BF9613" t="str">
            <v>Sub Material Warehouse</v>
          </cell>
        </row>
        <row r="9614">
          <cell r="A9614" t="str">
            <v>ZZ00-00024H</v>
          </cell>
          <cell r="B9614" t="str">
            <v>ELECTRICAL SOCKET/ O CAM</v>
          </cell>
          <cell r="E9614" t="str">
            <v>60</v>
          </cell>
          <cell r="V9614" t="str">
            <v>EA</v>
          </cell>
          <cell r="BF9614" t="str">
            <v>Sub Material Warehouse</v>
          </cell>
        </row>
        <row r="9615">
          <cell r="A9615" t="str">
            <v>ZZ00-00024I</v>
          </cell>
          <cell r="B9615" t="str">
            <v>ELECTRICAL SOCKET/ O CAM</v>
          </cell>
          <cell r="E9615" t="str">
            <v>60</v>
          </cell>
          <cell r="V9615" t="str">
            <v>EA</v>
          </cell>
          <cell r="BF9615" t="str">
            <v>Assembly Warehouse</v>
          </cell>
        </row>
        <row r="9616">
          <cell r="A9616" t="str">
            <v>ZZ00-00024J</v>
          </cell>
          <cell r="B9616" t="str">
            <v>ELECTRICAL SOCKET/ O CAM DIEN</v>
          </cell>
          <cell r="E9616" t="str">
            <v>60</v>
          </cell>
          <cell r="V9616" t="str">
            <v>EA</v>
          </cell>
          <cell r="BF9616" t="str">
            <v>Assembly Warehouse</v>
          </cell>
        </row>
        <row r="9617">
          <cell r="A9617" t="str">
            <v>ZZ00-00025A</v>
          </cell>
          <cell r="B9617" t="str">
            <v>CHARGE PLATE MONITOR</v>
          </cell>
          <cell r="E9617" t="str">
            <v>60</v>
          </cell>
          <cell r="V9617" t="str">
            <v>EA</v>
          </cell>
          <cell r="BF9617" t="str">
            <v>Sub Material Warehouse</v>
          </cell>
        </row>
        <row r="9618">
          <cell r="A9618" t="str">
            <v>ZZ00-00026A</v>
          </cell>
          <cell r="B9618" t="str">
            <v>LOCK / O KHOA</v>
          </cell>
          <cell r="E9618" t="str">
            <v>60</v>
          </cell>
          <cell r="V9618" t="str">
            <v>EA</v>
          </cell>
          <cell r="BF9618" t="str">
            <v>Sub Material Warehouse</v>
          </cell>
        </row>
        <row r="9619">
          <cell r="A9619" t="str">
            <v>ZZ00-00026B</v>
          </cell>
          <cell r="B9619" t="str">
            <v>O KHOA CO DAI</v>
          </cell>
          <cell r="E9619" t="str">
            <v>60</v>
          </cell>
          <cell r="V9619" t="str">
            <v>EA</v>
          </cell>
          <cell r="BF9619" t="str">
            <v>Sub Material Warehouse</v>
          </cell>
        </row>
        <row r="9620">
          <cell r="A9620" t="str">
            <v>ZZ00-00026C</v>
          </cell>
          <cell r="B9620" t="str">
            <v>LOCK/ O KHOA</v>
          </cell>
          <cell r="E9620" t="str">
            <v>60</v>
          </cell>
          <cell r="V9620" t="str">
            <v>EA</v>
          </cell>
          <cell r="BF9620" t="str">
            <v>Sub Material Warehouse</v>
          </cell>
        </row>
        <row r="9621">
          <cell r="A9621" t="str">
            <v>ZZ00-00026D</v>
          </cell>
          <cell r="B9621" t="str">
            <v>PADLOCK/O KHOA NAM DAM</v>
          </cell>
          <cell r="E9621" t="str">
            <v>60</v>
          </cell>
          <cell r="V9621" t="str">
            <v>EA</v>
          </cell>
          <cell r="BF9621" t="str">
            <v>Sub Material Warehouse</v>
          </cell>
        </row>
        <row r="9622">
          <cell r="A9622" t="str">
            <v>ZZ00-00026E</v>
          </cell>
          <cell r="B9622" t="str">
            <v>WIRE LOCK/O KHOA DAY</v>
          </cell>
          <cell r="E9622" t="str">
            <v>60</v>
          </cell>
          <cell r="V9622" t="str">
            <v>EA</v>
          </cell>
          <cell r="BF9622" t="str">
            <v>Sub Material Warehouse</v>
          </cell>
        </row>
        <row r="9623">
          <cell r="A9623" t="str">
            <v>ZZ00-00026F</v>
          </cell>
          <cell r="B9623" t="str">
            <v>INGNITION SWITCH/ O KHOA DE</v>
          </cell>
          <cell r="E9623" t="str">
            <v>60</v>
          </cell>
          <cell r="V9623" t="str">
            <v>EA</v>
          </cell>
          <cell r="BF9623" t="str">
            <v>Sub Material Warehouse</v>
          </cell>
        </row>
        <row r="9624">
          <cell r="A9624" t="str">
            <v>ZZ00-00026G</v>
          </cell>
          <cell r="B9624" t="str">
            <v>U LOCK/ O KHOA CHU U</v>
          </cell>
          <cell r="E9624" t="str">
            <v>60</v>
          </cell>
          <cell r="V9624" t="str">
            <v>EA</v>
          </cell>
          <cell r="BF9624" t="str">
            <v>PRESS Warehouse</v>
          </cell>
        </row>
        <row r="9625">
          <cell r="A9625" t="str">
            <v>ZZ00-00027A</v>
          </cell>
          <cell r="B9625" t="str">
            <v>SCREWDRIVER / TUA VIT DEP</v>
          </cell>
          <cell r="E9625" t="str">
            <v>60</v>
          </cell>
          <cell r="V9625" t="str">
            <v>EA</v>
          </cell>
          <cell r="BF9625" t="str">
            <v>Sub Material Warehouse</v>
          </cell>
        </row>
        <row r="9626">
          <cell r="A9626" t="str">
            <v>ZZ00-00028A</v>
          </cell>
          <cell r="B9626" t="str">
            <v>STAMP/CON DAU</v>
          </cell>
          <cell r="E9626" t="str">
            <v>60</v>
          </cell>
          <cell r="V9626" t="str">
            <v>EA</v>
          </cell>
          <cell r="BF9626" t="str">
            <v>Sub Material Warehouse</v>
          </cell>
        </row>
        <row r="9627">
          <cell r="A9627" t="str">
            <v>ZZ00-00029A</v>
          </cell>
          <cell r="B9627" t="str">
            <v>STAMP/CON DAU</v>
          </cell>
          <cell r="E9627" t="str">
            <v>60</v>
          </cell>
          <cell r="V9627" t="str">
            <v>EA</v>
          </cell>
          <cell r="BF9627" t="str">
            <v>Sub Material Warehouse</v>
          </cell>
        </row>
        <row r="9628">
          <cell r="A9628" t="str">
            <v>ZZ00-00030A</v>
          </cell>
          <cell r="B9628" t="str">
            <v>FOOT SWITCH / CONG TAC DAP</v>
          </cell>
          <cell r="E9628" t="str">
            <v>60</v>
          </cell>
          <cell r="V9628" t="str">
            <v>EA</v>
          </cell>
          <cell r="BF9628" t="str">
            <v>Sub Material Warehouse</v>
          </cell>
        </row>
        <row r="9629">
          <cell r="A9629" t="str">
            <v>ZZ00-00030B</v>
          </cell>
          <cell r="B9629" t="str">
            <v>TOGGLE SWITCH/NUT CHUYEN DOI</v>
          </cell>
          <cell r="E9629" t="str">
            <v>60</v>
          </cell>
          <cell r="V9629" t="str">
            <v>EA</v>
          </cell>
          <cell r="BF9629" t="str">
            <v>Sub Material Warehouse</v>
          </cell>
        </row>
        <row r="9630">
          <cell r="A9630" t="str">
            <v>ZZ00-00030C</v>
          </cell>
          <cell r="B9630" t="str">
            <v>TOGGLE SWITCH/NUT CHUYEN DOI</v>
          </cell>
          <cell r="E9630" t="str">
            <v>60</v>
          </cell>
          <cell r="V9630" t="str">
            <v>EA</v>
          </cell>
          <cell r="BF9630" t="str">
            <v>Sub Material Warehouse</v>
          </cell>
        </row>
        <row r="9631">
          <cell r="A9631" t="str">
            <v>ZZ00-00031A</v>
          </cell>
          <cell r="B9631" t="str">
            <v>TACK FRAME (AL RAIL)</v>
          </cell>
          <cell r="E9631" t="str">
            <v>60</v>
          </cell>
          <cell r="V9631" t="str">
            <v>EA</v>
          </cell>
          <cell r="BF9631" t="str">
            <v>Sub Material Warehouse</v>
          </cell>
        </row>
        <row r="9632">
          <cell r="A9632" t="str">
            <v>ZZ00-00032A</v>
          </cell>
          <cell r="B9632" t="str">
            <v>BO LAP TRINH THOI GIAN</v>
          </cell>
          <cell r="E9632" t="str">
            <v>60</v>
          </cell>
          <cell r="V9632" t="str">
            <v>EA</v>
          </cell>
          <cell r="BF9632" t="str">
            <v>Sub Material Warehouse</v>
          </cell>
        </row>
        <row r="9633">
          <cell r="A9633" t="str">
            <v>ZZ00-00033A</v>
          </cell>
          <cell r="B9633" t="str">
            <v>CABLE CARRIER ( ROLLER)</v>
          </cell>
          <cell r="E9633" t="str">
            <v>60</v>
          </cell>
          <cell r="V9633" t="str">
            <v>EA</v>
          </cell>
          <cell r="BF9633" t="str">
            <v>Sub Material Warehouse</v>
          </cell>
        </row>
        <row r="9634">
          <cell r="A9634" t="str">
            <v>ZZ00-00034A</v>
          </cell>
          <cell r="B9634" t="str">
            <v>SHELF TOOLS / KE DUNG CU</v>
          </cell>
          <cell r="E9634" t="str">
            <v>60</v>
          </cell>
          <cell r="V9634" t="str">
            <v>EA</v>
          </cell>
          <cell r="BF9634" t="str">
            <v>Sub Material Warehouse</v>
          </cell>
        </row>
        <row r="9635">
          <cell r="A9635" t="str">
            <v>ZZ00-00034B</v>
          </cell>
          <cell r="B9635" t="str">
            <v>SHOES RACKS / KE GIAY DEP</v>
          </cell>
          <cell r="E9635" t="str">
            <v>60</v>
          </cell>
          <cell r="V9635" t="str">
            <v>EA</v>
          </cell>
          <cell r="BF9635" t="str">
            <v>Sub Material Warehouse</v>
          </cell>
        </row>
        <row r="9636">
          <cell r="A9636" t="str">
            <v>ZZ00-00035A</v>
          </cell>
          <cell r="B9636" t="str">
            <v>KIM HAN TIG</v>
          </cell>
          <cell r="E9636" t="str">
            <v>60</v>
          </cell>
          <cell r="V9636" t="str">
            <v>EA</v>
          </cell>
          <cell r="BF9636" t="str">
            <v>Sub Material Warehouse</v>
          </cell>
        </row>
        <row r="9637">
          <cell r="A9637" t="str">
            <v>ZZ00-00035B</v>
          </cell>
          <cell r="B9637" t="str">
            <v>ELECTRODE HOLDER/KIM HAN</v>
          </cell>
          <cell r="E9637" t="str">
            <v>60</v>
          </cell>
          <cell r="V9637" t="str">
            <v>EA</v>
          </cell>
          <cell r="BF9637" t="str">
            <v>Sub Material Warehouse</v>
          </cell>
        </row>
        <row r="9638">
          <cell r="A9638" t="str">
            <v>ZZ00-00035C</v>
          </cell>
          <cell r="B9638" t="str">
            <v>ELECTRODE HOLDER/KIM HAN MASS</v>
          </cell>
          <cell r="E9638" t="str">
            <v>60</v>
          </cell>
          <cell r="V9638" t="str">
            <v>EA</v>
          </cell>
          <cell r="BF9638" t="str">
            <v>Sub Material Warehouse</v>
          </cell>
        </row>
        <row r="9639">
          <cell r="A9639" t="str">
            <v>ZZ00-00035D</v>
          </cell>
          <cell r="B9639" t="str">
            <v>WELDING CABLE/CAP HAN</v>
          </cell>
          <cell r="E9639" t="str">
            <v>60</v>
          </cell>
          <cell r="V9639" t="str">
            <v>EA</v>
          </cell>
          <cell r="BF9639" t="str">
            <v>Sub Material Warehouse</v>
          </cell>
        </row>
        <row r="9640">
          <cell r="A9640" t="str">
            <v>ZZ00-00036A</v>
          </cell>
          <cell r="B9640" t="str">
            <v>DEN PIN LED</v>
          </cell>
          <cell r="E9640" t="str">
            <v>60</v>
          </cell>
          <cell r="V9640" t="str">
            <v>EA</v>
          </cell>
          <cell r="BF9640" t="str">
            <v>Sub Material Warehouse</v>
          </cell>
        </row>
        <row r="9641">
          <cell r="A9641" t="str">
            <v>ZZ00-00036B</v>
          </cell>
          <cell r="B9641" t="str">
            <v>DEN PIN DOI DAU</v>
          </cell>
          <cell r="E9641" t="str">
            <v>60</v>
          </cell>
          <cell r="V9641" t="str">
            <v>EA</v>
          </cell>
          <cell r="BF9641" t="str">
            <v>Sub Material Warehouse</v>
          </cell>
        </row>
        <row r="9642">
          <cell r="A9642" t="str">
            <v>ZZ00-00036C</v>
          </cell>
          <cell r="B9642" t="str">
            <v>FLASHLIGHT/DEN PIN LED</v>
          </cell>
          <cell r="E9642" t="str">
            <v>60</v>
          </cell>
          <cell r="V9642" t="str">
            <v>EA</v>
          </cell>
          <cell r="BF9642" t="str">
            <v>Sub Material Warehouse</v>
          </cell>
        </row>
        <row r="9643">
          <cell r="A9643" t="str">
            <v>ZZ00-00036D</v>
          </cell>
          <cell r="B9643" t="str">
            <v>FLASHLIGHT/DEN PIN</v>
          </cell>
          <cell r="E9643" t="str">
            <v>60</v>
          </cell>
          <cell r="V9643" t="str">
            <v>EA</v>
          </cell>
          <cell r="BF9643" t="str">
            <v>Sub Material Warehouse</v>
          </cell>
        </row>
        <row r="9644">
          <cell r="A9644" t="str">
            <v>ZZ00-00037A</v>
          </cell>
          <cell r="B9644" t="str">
            <v>SENSOR</v>
          </cell>
          <cell r="E9644" t="str">
            <v>60</v>
          </cell>
          <cell r="V9644" t="str">
            <v>EA</v>
          </cell>
          <cell r="BF9644" t="str">
            <v>Sub Material Warehouse</v>
          </cell>
        </row>
        <row r="9645">
          <cell r="A9645" t="str">
            <v>ZZ00-00038A</v>
          </cell>
          <cell r="B9645" t="str">
            <v>SENSOR/CAM BIEN TIEM CAN</v>
          </cell>
          <cell r="E9645" t="str">
            <v>60</v>
          </cell>
          <cell r="V9645" t="str">
            <v>EA</v>
          </cell>
          <cell r="BF9645" t="str">
            <v>Sub Material Warehouse</v>
          </cell>
        </row>
        <row r="9646">
          <cell r="A9646" t="str">
            <v>ZZ00-00038B</v>
          </cell>
          <cell r="B9646" t="str">
            <v>SENSOR/CAM BIEN TIEM CAN</v>
          </cell>
          <cell r="E9646" t="str">
            <v>60</v>
          </cell>
          <cell r="V9646" t="str">
            <v>EA</v>
          </cell>
          <cell r="BF9646" t="str">
            <v>Sub Material Warehouse</v>
          </cell>
        </row>
        <row r="9647">
          <cell r="A9647" t="str">
            <v>ZZ00-00038C</v>
          </cell>
          <cell r="B9647" t="str">
            <v>SENSOR/CAM BIEN TIEM CAN</v>
          </cell>
          <cell r="E9647" t="str">
            <v>60</v>
          </cell>
          <cell r="V9647" t="str">
            <v>EA</v>
          </cell>
          <cell r="BF9647" t="str">
            <v>Sub Material Warehouse</v>
          </cell>
        </row>
        <row r="9648">
          <cell r="A9648" t="str">
            <v>ZZ00-00038D</v>
          </cell>
          <cell r="B9648" t="str">
            <v>SENSOR/CAM BIEN TIEM CAN</v>
          </cell>
          <cell r="E9648" t="str">
            <v>60</v>
          </cell>
          <cell r="V9648" t="str">
            <v>EA</v>
          </cell>
          <cell r="BF9648" t="str">
            <v>Sub Material Warehouse</v>
          </cell>
        </row>
        <row r="9649">
          <cell r="A9649" t="str">
            <v>ZZ00-00038E</v>
          </cell>
          <cell r="B9649" t="str">
            <v>SENSOR/CAM BIEN TIEM CAN</v>
          </cell>
          <cell r="E9649" t="str">
            <v>60</v>
          </cell>
          <cell r="V9649" t="str">
            <v>EA</v>
          </cell>
          <cell r="BF9649" t="str">
            <v>Sub Material Warehouse</v>
          </cell>
        </row>
        <row r="9650">
          <cell r="A9650" t="str">
            <v>ZZ00-00038F</v>
          </cell>
          <cell r="B9650" t="str">
            <v>SENSOR/CAM BIEN</v>
          </cell>
          <cell r="E9650" t="str">
            <v>60</v>
          </cell>
          <cell r="V9650" t="str">
            <v>EA</v>
          </cell>
          <cell r="BF9650" t="str">
            <v>Sub Material Warehouse</v>
          </cell>
        </row>
        <row r="9651">
          <cell r="A9651" t="str">
            <v>ZZ00-00038G</v>
          </cell>
          <cell r="B9651" t="str">
            <v>SENSoR CONTROLLER/BO DIEU KHIEN CAM BIEN</v>
          </cell>
          <cell r="E9651" t="str">
            <v>60</v>
          </cell>
          <cell r="V9651" t="str">
            <v>EA</v>
          </cell>
          <cell r="BF9651" t="str">
            <v>Sub Material Warehouse</v>
          </cell>
        </row>
        <row r="9652">
          <cell r="A9652" t="str">
            <v>ZZ00-00038H</v>
          </cell>
          <cell r="B9652" t="str">
            <v>CT SENSOR/CAM BIEN DONG DIEN</v>
          </cell>
          <cell r="E9652" t="str">
            <v>60</v>
          </cell>
          <cell r="V9652" t="str">
            <v>EA</v>
          </cell>
          <cell r="BF9652" t="str">
            <v>Sub Material Warehouse</v>
          </cell>
        </row>
        <row r="9653">
          <cell r="A9653" t="str">
            <v>ZZ00-00038I</v>
          </cell>
          <cell r="B9653" t="str">
            <v>SENSOR/CAM BIEN TIEM CAN</v>
          </cell>
          <cell r="E9653" t="str">
            <v>60</v>
          </cell>
          <cell r="V9653" t="str">
            <v>EA</v>
          </cell>
          <cell r="BF9653" t="str">
            <v>Sub Material Warehouse</v>
          </cell>
        </row>
        <row r="9654">
          <cell r="A9654" t="str">
            <v>ZZ00-00038K</v>
          </cell>
          <cell r="B9654" t="str">
            <v>SENSOR/CAM BIEN TIEM CAN</v>
          </cell>
          <cell r="E9654" t="str">
            <v>60</v>
          </cell>
          <cell r="V9654" t="str">
            <v>EA</v>
          </cell>
          <cell r="BF9654" t="str">
            <v>Anodizing Warehouse</v>
          </cell>
        </row>
        <row r="9655">
          <cell r="A9655" t="str">
            <v>ZZ00-00039A</v>
          </cell>
          <cell r="B9655" t="str">
            <v>GIAY A4 (A4 용지)</v>
          </cell>
          <cell r="E9655" t="str">
            <v>60</v>
          </cell>
          <cell r="V9655" t="str">
            <v>EA</v>
          </cell>
          <cell r="BF9655" t="str">
            <v>Sub Material Warehouse</v>
          </cell>
        </row>
        <row r="9656">
          <cell r="A9656" t="str">
            <v>ZZ00-00039B</v>
          </cell>
          <cell r="B9656" t="str">
            <v>GIAY A4 (A4 용지)</v>
          </cell>
          <cell r="E9656" t="str">
            <v>60</v>
          </cell>
          <cell r="V9656" t="str">
            <v>EA</v>
          </cell>
          <cell r="BF9656" t="str">
            <v>Sub Material Warehouse</v>
          </cell>
        </row>
        <row r="9657">
          <cell r="A9657" t="str">
            <v>ZZ00-00039C</v>
          </cell>
          <cell r="B9657" t="str">
            <v>GIAY A4 (A4 용지)</v>
          </cell>
          <cell r="E9657" t="str">
            <v>60</v>
          </cell>
          <cell r="V9657" t="str">
            <v>EA</v>
          </cell>
          <cell r="BF9657" t="str">
            <v>Sub Material Warehouse</v>
          </cell>
        </row>
        <row r="9658">
          <cell r="A9658" t="str">
            <v>ZZ00-00039D</v>
          </cell>
          <cell r="B9658" t="str">
            <v>GIAY A4 (A4 용지)</v>
          </cell>
          <cell r="E9658" t="str">
            <v>60</v>
          </cell>
          <cell r="V9658" t="str">
            <v>EA</v>
          </cell>
          <cell r="BF9658" t="str">
            <v>Sub Material Warehouse</v>
          </cell>
        </row>
        <row r="9659">
          <cell r="A9659" t="str">
            <v>ZZ00-00039E</v>
          </cell>
          <cell r="B9659" t="str">
            <v>GIAY A4 (A4 용지)</v>
          </cell>
          <cell r="E9659" t="str">
            <v>60</v>
          </cell>
          <cell r="V9659" t="str">
            <v>EA</v>
          </cell>
          <cell r="BF9659" t="str">
            <v>Assembly Warehouse</v>
          </cell>
        </row>
        <row r="9660">
          <cell r="A9660" t="str">
            <v>ZZ00-00040A</v>
          </cell>
          <cell r="B9660" t="str">
            <v>ISO PROPUL ALCOHOL / CON IPA</v>
          </cell>
          <cell r="E9660" t="str">
            <v>60</v>
          </cell>
          <cell r="V9660" t="str">
            <v>EA</v>
          </cell>
          <cell r="BF9660" t="str">
            <v>Sub Material Warehouse</v>
          </cell>
        </row>
        <row r="9661">
          <cell r="A9661" t="str">
            <v>ZZ00-00041A</v>
          </cell>
          <cell r="B9661" t="str">
            <v>NEEDLE / KIM TIEM</v>
          </cell>
          <cell r="E9661" t="str">
            <v>60</v>
          </cell>
          <cell r="V9661" t="str">
            <v>EA</v>
          </cell>
          <cell r="BF9661" t="str">
            <v>Sub Material Warehouse</v>
          </cell>
        </row>
        <row r="9662">
          <cell r="A9662" t="str">
            <v>ZZ00-00041B</v>
          </cell>
          <cell r="B9662" t="str">
            <v>NEEDLE / KIM TIEM</v>
          </cell>
          <cell r="E9662" t="str">
            <v>60</v>
          </cell>
          <cell r="V9662" t="str">
            <v>EA</v>
          </cell>
          <cell r="BF9662" t="str">
            <v>Sub Material Warehouse</v>
          </cell>
        </row>
        <row r="9663">
          <cell r="A9663" t="str">
            <v>ZZ00-00042A</v>
          </cell>
          <cell r="B9663" t="str">
            <v>CUC SAC PIN</v>
          </cell>
          <cell r="E9663" t="str">
            <v>60</v>
          </cell>
          <cell r="V9663" t="str">
            <v>EA</v>
          </cell>
          <cell r="BF9663" t="str">
            <v>Sub Material Warehouse</v>
          </cell>
        </row>
        <row r="9664">
          <cell r="A9664" t="str">
            <v>ZZ00-00042B</v>
          </cell>
          <cell r="B9664" t="str">
            <v>BATTERRY CHARGER / BO SAC PIN</v>
          </cell>
          <cell r="E9664" t="str">
            <v>60</v>
          </cell>
          <cell r="V9664" t="str">
            <v>EA</v>
          </cell>
          <cell r="BF9664" t="str">
            <v>Sub Material Warehouse</v>
          </cell>
        </row>
        <row r="9665">
          <cell r="A9665" t="str">
            <v>ZZ00-00042C</v>
          </cell>
          <cell r="B9665" t="str">
            <v>BATTERRY CHARGER / BO SAC PIN</v>
          </cell>
          <cell r="E9665" t="str">
            <v>60</v>
          </cell>
          <cell r="V9665" t="str">
            <v>EA</v>
          </cell>
          <cell r="BF9665" t="str">
            <v>Sub Material Warehouse</v>
          </cell>
        </row>
        <row r="9666">
          <cell r="A9666" t="str">
            <v>ZZ00-00042D</v>
          </cell>
          <cell r="B9666" t="str">
            <v>BATTERRY CHARGER /BO SAC PIN</v>
          </cell>
          <cell r="E9666" t="str">
            <v>60</v>
          </cell>
          <cell r="V9666" t="str">
            <v>EA</v>
          </cell>
          <cell r="BF9666" t="str">
            <v>Sub Material Warehouse</v>
          </cell>
        </row>
        <row r="9667">
          <cell r="A9667" t="str">
            <v>ZZ00-00042E</v>
          </cell>
          <cell r="B9667" t="str">
            <v>AC ADAPTER/DAY SAC CAN BAN</v>
          </cell>
          <cell r="E9667" t="str">
            <v>60</v>
          </cell>
          <cell r="V9667" t="str">
            <v>EA</v>
          </cell>
          <cell r="BF9667" t="str">
            <v>Sub Material Warehouse</v>
          </cell>
        </row>
        <row r="9668">
          <cell r="A9668" t="str">
            <v>ZZ00-00042F</v>
          </cell>
          <cell r="B9668" t="str">
            <v>BATTERRY CHARGER /BO SAC PIN</v>
          </cell>
          <cell r="E9668" t="str">
            <v>60</v>
          </cell>
          <cell r="V9668" t="str">
            <v>EA</v>
          </cell>
          <cell r="BF9668" t="str">
            <v>Sub Material Warehouse</v>
          </cell>
        </row>
        <row r="9669">
          <cell r="A9669" t="str">
            <v>ZZ00-00042G</v>
          </cell>
          <cell r="B9669" t="str">
            <v>BATTERRY CHARGER / BO SAC PIN</v>
          </cell>
          <cell r="E9669" t="str">
            <v>60</v>
          </cell>
          <cell r="V9669" t="str">
            <v>EA</v>
          </cell>
          <cell r="BF9669" t="str">
            <v>Sub Material Warehouse</v>
          </cell>
        </row>
        <row r="9670">
          <cell r="A9670" t="str">
            <v>ZZ00-00043A</v>
          </cell>
          <cell r="B9670" t="str">
            <v>DAY CAP CAM BIEN</v>
          </cell>
          <cell r="E9670" t="str">
            <v>60</v>
          </cell>
          <cell r="V9670" t="str">
            <v>EA</v>
          </cell>
          <cell r="BF9670" t="str">
            <v>Sub Material Warehouse</v>
          </cell>
        </row>
        <row r="9671">
          <cell r="A9671" t="str">
            <v>ZZ00-00044A</v>
          </cell>
          <cell r="B9671" t="str">
            <v>NIPPERS / KEM NHON</v>
          </cell>
          <cell r="E9671" t="str">
            <v>60</v>
          </cell>
          <cell r="V9671" t="str">
            <v>EA</v>
          </cell>
          <cell r="BF9671" t="str">
            <v>Sub Material Warehouse</v>
          </cell>
        </row>
        <row r="9672">
          <cell r="A9672" t="str">
            <v>ZZ00-00044B</v>
          </cell>
          <cell r="B9672" t="str">
            <v>WRENCH / CAI MO LECH</v>
          </cell>
          <cell r="E9672" t="str">
            <v>60</v>
          </cell>
          <cell r="V9672" t="str">
            <v>EA</v>
          </cell>
          <cell r="BF9672" t="str">
            <v>Sub Material Warehouse</v>
          </cell>
        </row>
        <row r="9673">
          <cell r="A9673" t="str">
            <v>ZZ00-00044C</v>
          </cell>
          <cell r="B9673" t="str">
            <v>PIPE WRENCH / MO LECH CO RANG CUA</v>
          </cell>
          <cell r="E9673" t="str">
            <v>60</v>
          </cell>
          <cell r="V9673" t="str">
            <v>EA</v>
          </cell>
          <cell r="BF9673" t="str">
            <v>Sub Material Warehouse</v>
          </cell>
        </row>
        <row r="9674">
          <cell r="A9674" t="str">
            <v>ZZ00-00044D</v>
          </cell>
          <cell r="B9674" t="str">
            <v>WRENCH / MO LET</v>
          </cell>
          <cell r="E9674" t="str">
            <v>60</v>
          </cell>
          <cell r="V9674" t="str">
            <v>EA</v>
          </cell>
          <cell r="BF9674" t="str">
            <v>Sub Material Warehouse</v>
          </cell>
        </row>
        <row r="9675">
          <cell r="A9675" t="str">
            <v>ZZ00-00044E</v>
          </cell>
          <cell r="B9675" t="str">
            <v>WRENCH / MO LET RANG</v>
          </cell>
          <cell r="E9675" t="str">
            <v>60</v>
          </cell>
          <cell r="V9675" t="str">
            <v>EA</v>
          </cell>
          <cell r="BF9675" t="str">
            <v>Sub Material Warehouse</v>
          </cell>
        </row>
        <row r="9676">
          <cell r="A9676" t="str">
            <v>ZZ00-00044F</v>
          </cell>
          <cell r="B9676" t="str">
            <v>WRENCH / MO LET</v>
          </cell>
          <cell r="E9676" t="str">
            <v>60</v>
          </cell>
          <cell r="V9676" t="str">
            <v>EA</v>
          </cell>
          <cell r="BF9676" t="str">
            <v>Sub Material Warehouse</v>
          </cell>
        </row>
        <row r="9677">
          <cell r="A9677" t="str">
            <v>ZZ00-00044G</v>
          </cell>
          <cell r="B9677" t="str">
            <v>WRENCH / MO LET</v>
          </cell>
          <cell r="E9677" t="str">
            <v>60</v>
          </cell>
          <cell r="V9677" t="str">
            <v>EA</v>
          </cell>
          <cell r="BF9677" t="str">
            <v>Sub Material Warehouse</v>
          </cell>
        </row>
        <row r="9678">
          <cell r="A9678" t="str">
            <v>ZZ00-00044H</v>
          </cell>
          <cell r="B9678" t="str">
            <v>WRENCH / MO LET RANG </v>
          </cell>
          <cell r="E9678" t="str">
            <v>60</v>
          </cell>
          <cell r="V9678" t="str">
            <v>EA</v>
          </cell>
          <cell r="BF9678" t="str">
            <v>Sub Material Warehouse</v>
          </cell>
        </row>
        <row r="9679">
          <cell r="A9679" t="str">
            <v>ZZ00-00044I</v>
          </cell>
          <cell r="B9679" t="str">
            <v>WRENCH / MO LET RANG </v>
          </cell>
          <cell r="E9679" t="str">
            <v>60</v>
          </cell>
          <cell r="V9679" t="str">
            <v>EA</v>
          </cell>
          <cell r="BF9679" t="str">
            <v>Sub Material Warehouse</v>
          </cell>
        </row>
        <row r="9680">
          <cell r="A9680" t="str">
            <v>ZZ00-00044J</v>
          </cell>
          <cell r="B9680" t="str">
            <v>NIPPERS / KEM</v>
          </cell>
          <cell r="E9680" t="str">
            <v>60</v>
          </cell>
          <cell r="V9680" t="str">
            <v>EA</v>
          </cell>
          <cell r="BF9680" t="str">
            <v>Sub Material Warehouse</v>
          </cell>
        </row>
        <row r="9681">
          <cell r="A9681" t="str">
            <v>ZZ00-00044K</v>
          </cell>
          <cell r="B9681" t="str">
            <v>NIPPERS / KEM</v>
          </cell>
          <cell r="E9681" t="str">
            <v>60</v>
          </cell>
          <cell r="V9681" t="str">
            <v>EA</v>
          </cell>
          <cell r="BF9681" t="str">
            <v>Sub Material Warehouse</v>
          </cell>
        </row>
        <row r="9682">
          <cell r="A9682" t="str">
            <v>ZZ00-00044L</v>
          </cell>
          <cell r="B9682" t="str">
            <v xml:space="preserve">NIPPERS / KEM </v>
          </cell>
          <cell r="E9682" t="str">
            <v>60</v>
          </cell>
          <cell r="V9682" t="str">
            <v>EA</v>
          </cell>
          <cell r="BF9682" t="str">
            <v>Sub Material Warehouse</v>
          </cell>
        </row>
        <row r="9683">
          <cell r="A9683" t="str">
            <v>ZZ00-00044M</v>
          </cell>
          <cell r="B9683" t="str">
            <v>WRENCH / MO LET</v>
          </cell>
          <cell r="E9683" t="str">
            <v>60</v>
          </cell>
          <cell r="V9683" t="str">
            <v>EA</v>
          </cell>
          <cell r="BF9683" t="str">
            <v>Sub Material Warehouse</v>
          </cell>
        </row>
        <row r="9684">
          <cell r="A9684" t="str">
            <v>ZZ00-00045A</v>
          </cell>
          <cell r="B9684" t="str">
            <v>SAW BLADE / LUOI CUA</v>
          </cell>
          <cell r="E9684" t="str">
            <v>60</v>
          </cell>
          <cell r="V9684" t="str">
            <v>EA</v>
          </cell>
          <cell r="BF9684" t="str">
            <v>Sub Material Warehouse</v>
          </cell>
        </row>
        <row r="9685">
          <cell r="A9685" t="str">
            <v>ZZ00-00045B</v>
          </cell>
          <cell r="B9685" t="str">
            <v>SAW BLADE /BỘ LUOI CUA</v>
          </cell>
          <cell r="E9685" t="str">
            <v>61</v>
          </cell>
          <cell r="V9685" t="str">
            <v>EA</v>
          </cell>
          <cell r="BF9685" t="str">
            <v>QC Ware House</v>
          </cell>
        </row>
        <row r="9686">
          <cell r="A9686" t="str">
            <v>ZZ00-00045C</v>
          </cell>
          <cell r="B9686" t="str">
            <v>SAW BLADE / LUOI CUA</v>
          </cell>
          <cell r="E9686" t="str">
            <v>60</v>
          </cell>
          <cell r="V9686" t="str">
            <v>EA</v>
          </cell>
          <cell r="BF9686" t="str">
            <v>Extrusion Warehouse</v>
          </cell>
        </row>
        <row r="9687">
          <cell r="A9687" t="str">
            <v>ZZ00-00046A</v>
          </cell>
          <cell r="B9687" t="str">
            <v>HACKSAW / CAN CUA</v>
          </cell>
          <cell r="E9687" t="str">
            <v>60</v>
          </cell>
          <cell r="V9687" t="str">
            <v>EA</v>
          </cell>
          <cell r="BF9687" t="str">
            <v>Sub Material Warehouse</v>
          </cell>
        </row>
        <row r="9688">
          <cell r="A9688" t="str">
            <v>ZZ00-00047A</v>
          </cell>
          <cell r="B9688" t="str">
            <v>CON LAN</v>
          </cell>
          <cell r="E9688" t="str">
            <v>60</v>
          </cell>
          <cell r="V9688" t="str">
            <v>EA</v>
          </cell>
          <cell r="BF9688" t="str">
            <v>Sub Material Warehouse</v>
          </cell>
        </row>
        <row r="9689">
          <cell r="A9689" t="str">
            <v>ZZ00-00047B</v>
          </cell>
          <cell r="B9689" t="str">
            <v>CON LAN</v>
          </cell>
          <cell r="E9689" t="str">
            <v>60</v>
          </cell>
          <cell r="V9689" t="str">
            <v>EA</v>
          </cell>
          <cell r="BF9689" t="str">
            <v>Sub Material Warehouse</v>
          </cell>
        </row>
        <row r="9690">
          <cell r="A9690" t="str">
            <v>ZZ00-00047C</v>
          </cell>
          <cell r="B9690" t="str">
            <v>PAINT ROLLER/ CON LAN SON</v>
          </cell>
          <cell r="E9690" t="str">
            <v>60</v>
          </cell>
          <cell r="V9690" t="str">
            <v>EA</v>
          </cell>
          <cell r="BF9690" t="str">
            <v>Sub Material Warehouse</v>
          </cell>
        </row>
        <row r="9691">
          <cell r="A9691" t="str">
            <v>ZZ00-00048A</v>
          </cell>
          <cell r="B9691" t="str">
            <v>GRINDING MACHINE/MAY MAI GOC</v>
          </cell>
          <cell r="E9691" t="str">
            <v>60</v>
          </cell>
          <cell r="V9691" t="str">
            <v>EA</v>
          </cell>
          <cell r="BF9691" t="str">
            <v>Sub Material Warehouse</v>
          </cell>
        </row>
        <row r="9692">
          <cell r="A9692" t="str">
            <v>ZZ00-00048B</v>
          </cell>
          <cell r="B9692" t="str">
            <v>GRINDING ACHINE/MAY MAI GOC</v>
          </cell>
          <cell r="E9692" t="str">
            <v>60</v>
          </cell>
          <cell r="V9692" t="str">
            <v>EA</v>
          </cell>
          <cell r="BF9692" t="str">
            <v>Sub Material Warehouse</v>
          </cell>
        </row>
        <row r="9693">
          <cell r="A9693" t="str">
            <v>ZZ00-00048C</v>
          </cell>
          <cell r="B9693" t="str">
            <v>GRINDING MACHINE/MAY MAI HAI DAU</v>
          </cell>
          <cell r="E9693" t="str">
            <v>60</v>
          </cell>
          <cell r="V9693" t="str">
            <v>EA</v>
          </cell>
          <cell r="BF9693" t="str">
            <v>Sub Material Warehouse</v>
          </cell>
        </row>
        <row r="9694">
          <cell r="A9694" t="str">
            <v>ZZ00-00049A</v>
          </cell>
          <cell r="B9694" t="str">
            <v>BO DUA HOP KIM</v>
          </cell>
          <cell r="E9694" t="str">
            <v>60</v>
          </cell>
          <cell r="V9694" t="str">
            <v>EA</v>
          </cell>
          <cell r="BF9694" t="str">
            <v>Sub Material Warehouse</v>
          </cell>
        </row>
        <row r="9695">
          <cell r="A9695" t="str">
            <v>ZZ00-00049B</v>
          </cell>
          <cell r="B9695" t="str">
            <v>ALLOY FILE / DUA HOP KIM</v>
          </cell>
          <cell r="E9695" t="str">
            <v>60</v>
          </cell>
          <cell r="V9695" t="str">
            <v>EA</v>
          </cell>
          <cell r="BF9695" t="str">
            <v>Sub Material Warehouse</v>
          </cell>
        </row>
        <row r="9696">
          <cell r="A9696" t="str">
            <v>ZZ00-00050A</v>
          </cell>
          <cell r="B9696" t="str">
            <v>NON HAN</v>
          </cell>
          <cell r="E9696" t="str">
            <v>60</v>
          </cell>
          <cell r="V9696" t="str">
            <v>EA</v>
          </cell>
          <cell r="BF9696" t="str">
            <v>Sub Material Warehouse</v>
          </cell>
        </row>
        <row r="9697">
          <cell r="A9697" t="str">
            <v>ZZ00-00051A</v>
          </cell>
          <cell r="B9697" t="str">
            <v>CHOI THAN</v>
          </cell>
          <cell r="E9697" t="str">
            <v>60</v>
          </cell>
          <cell r="V9697" t="str">
            <v>EA</v>
          </cell>
          <cell r="BF9697" t="str">
            <v>Sub Material Warehouse</v>
          </cell>
        </row>
        <row r="9698">
          <cell r="A9698" t="str">
            <v>ZZ00-00051B</v>
          </cell>
          <cell r="B9698" t="str">
            <v>CARBON BRUSH/CHOI THAN</v>
          </cell>
          <cell r="E9698" t="str">
            <v>60</v>
          </cell>
          <cell r="V9698" t="str">
            <v>EA</v>
          </cell>
          <cell r="BF9698" t="str">
            <v>Sub Material Warehouse</v>
          </cell>
        </row>
        <row r="9699">
          <cell r="A9699" t="str">
            <v>ZZ00-00051C</v>
          </cell>
          <cell r="B9699" t="str">
            <v>CARBON BRUSH/CHOI THAN</v>
          </cell>
          <cell r="E9699" t="str">
            <v>60</v>
          </cell>
          <cell r="V9699" t="str">
            <v>EA</v>
          </cell>
          <cell r="BF9699" t="str">
            <v>Sub Material Warehouse</v>
          </cell>
        </row>
        <row r="9700">
          <cell r="A9700" t="str">
            <v>ZZ00-00051D</v>
          </cell>
          <cell r="B9700" t="str">
            <v>CUP BRUSH/CHEN CUOC SAT</v>
          </cell>
          <cell r="E9700" t="str">
            <v>60</v>
          </cell>
          <cell r="V9700" t="str">
            <v>EA</v>
          </cell>
          <cell r="BF9700" t="str">
            <v>Sub Material Warehouse</v>
          </cell>
        </row>
        <row r="9701">
          <cell r="A9701" t="str">
            <v>ZZ00-00051E</v>
          </cell>
          <cell r="B9701" t="str">
            <v>CARBON BRUSH/CHOI THAN</v>
          </cell>
          <cell r="E9701" t="str">
            <v>60</v>
          </cell>
          <cell r="V9701" t="str">
            <v>EA</v>
          </cell>
          <cell r="BF9701" t="str">
            <v>Sub Material Warehouse</v>
          </cell>
        </row>
        <row r="9702">
          <cell r="A9702" t="str">
            <v>ZZ00-00051F</v>
          </cell>
          <cell r="B9702" t="str">
            <v>CARBON BRUSH/CHOI THAN</v>
          </cell>
          <cell r="E9702" t="str">
            <v>60</v>
          </cell>
          <cell r="V9702" t="str">
            <v>EA</v>
          </cell>
          <cell r="BF9702" t="str">
            <v>Sub Material Warehouse</v>
          </cell>
        </row>
        <row r="9703">
          <cell r="A9703" t="str">
            <v>ZZ00-00052A</v>
          </cell>
          <cell r="B9703" t="str">
            <v>ENAMEL PAINT</v>
          </cell>
          <cell r="E9703" t="str">
            <v>60</v>
          </cell>
          <cell r="V9703" t="str">
            <v>EA</v>
          </cell>
          <cell r="BF9703" t="str">
            <v>Sub Material Warehouse</v>
          </cell>
        </row>
        <row r="9704">
          <cell r="A9704" t="str">
            <v>ZZ00-00052B</v>
          </cell>
          <cell r="B9704" t="str">
            <v>ENAMEL PAINT</v>
          </cell>
          <cell r="E9704" t="str">
            <v>60</v>
          </cell>
          <cell r="V9704" t="str">
            <v>EA</v>
          </cell>
          <cell r="BF9704" t="str">
            <v>Sub Material Warehouse</v>
          </cell>
        </row>
        <row r="9705">
          <cell r="A9705" t="str">
            <v>ZZ00-00052C</v>
          </cell>
          <cell r="B9705" t="str">
            <v>ACRYLIC PAINT</v>
          </cell>
          <cell r="E9705" t="str">
            <v>60</v>
          </cell>
          <cell r="V9705" t="str">
            <v>EA</v>
          </cell>
          <cell r="BF9705" t="str">
            <v>Sub Material Warehouse</v>
          </cell>
        </row>
        <row r="9706">
          <cell r="A9706" t="str">
            <v>ZZ00-00052D</v>
          </cell>
          <cell r="B9706" t="str">
            <v>ACRYLIC PAINT</v>
          </cell>
          <cell r="E9706" t="str">
            <v>60</v>
          </cell>
          <cell r="V9706" t="str">
            <v>EA</v>
          </cell>
          <cell r="BF9706" t="str">
            <v>Sub Material Warehouse</v>
          </cell>
        </row>
        <row r="9707">
          <cell r="A9707" t="str">
            <v>ZZ00-00052E</v>
          </cell>
          <cell r="B9707" t="str">
            <v>PAINT THINNER/DUNG MOI PHA SON</v>
          </cell>
          <cell r="E9707" t="str">
            <v>60</v>
          </cell>
          <cell r="V9707" t="str">
            <v>EA</v>
          </cell>
          <cell r="BF9707" t="str">
            <v>Sub Material Warehouse</v>
          </cell>
        </row>
        <row r="9708">
          <cell r="A9708" t="str">
            <v>ZZ00-00053A</v>
          </cell>
          <cell r="B9708" t="str">
            <v>CO CHU T</v>
          </cell>
          <cell r="E9708" t="str">
            <v>60</v>
          </cell>
          <cell r="V9708" t="str">
            <v>EA</v>
          </cell>
          <cell r="BF9708" t="str">
            <v>Sub Material Warehouse</v>
          </cell>
        </row>
        <row r="9709">
          <cell r="A9709" t="str">
            <v>ZZ00-00053B</v>
          </cell>
          <cell r="B9709" t="str">
            <v>CO T PU</v>
          </cell>
          <cell r="E9709" t="str">
            <v>60</v>
          </cell>
          <cell r="V9709" t="str">
            <v>EA</v>
          </cell>
          <cell r="BF9709" t="str">
            <v>Sub Material Warehouse</v>
          </cell>
        </row>
        <row r="9710">
          <cell r="A9710" t="str">
            <v>ZZ00-00054A</v>
          </cell>
          <cell r="B9710" t="str">
            <v>DECAL</v>
          </cell>
          <cell r="E9710" t="str">
            <v>60</v>
          </cell>
          <cell r="V9710" t="str">
            <v>M</v>
          </cell>
          <cell r="BF9710" t="str">
            <v>Sub Material Warehouse</v>
          </cell>
        </row>
        <row r="9711">
          <cell r="A9711" t="str">
            <v>ZZ00-00054B</v>
          </cell>
          <cell r="B9711" t="str">
            <v>DECAL</v>
          </cell>
          <cell r="E9711" t="str">
            <v>60</v>
          </cell>
          <cell r="V9711" t="str">
            <v>M</v>
          </cell>
          <cell r="BF9711" t="str">
            <v>Sub Material Warehouse</v>
          </cell>
        </row>
        <row r="9712">
          <cell r="A9712" t="str">
            <v>ZZ00-00054C</v>
          </cell>
          <cell r="B9712" t="str">
            <v>DECAL MUI TEN</v>
          </cell>
          <cell r="E9712" t="str">
            <v>60</v>
          </cell>
          <cell r="V9712" t="str">
            <v>EA</v>
          </cell>
          <cell r="BF9712" t="str">
            <v>Sub Material Warehouse</v>
          </cell>
        </row>
        <row r="9713">
          <cell r="A9713" t="str">
            <v>ZZ00-00055A</v>
          </cell>
          <cell r="B9713" t="str">
            <v>USB</v>
          </cell>
          <cell r="E9713" t="str">
            <v>60</v>
          </cell>
          <cell r="V9713" t="str">
            <v>EA</v>
          </cell>
          <cell r="BF9713" t="str">
            <v>Sub Material Warehouse</v>
          </cell>
        </row>
        <row r="9714">
          <cell r="A9714" t="str">
            <v>ZZ00-00056A</v>
          </cell>
          <cell r="B9714" t="str">
            <v>HARDNESS WHITE PLATIC / NHUA TRANG CUNG</v>
          </cell>
          <cell r="E9714" t="str">
            <v>60</v>
          </cell>
          <cell r="V9714" t="str">
            <v>EA</v>
          </cell>
          <cell r="BF9714" t="str">
            <v>Sub Material Warehouse</v>
          </cell>
        </row>
        <row r="9715">
          <cell r="A9715" t="str">
            <v>ZZ00-00056B</v>
          </cell>
          <cell r="B9715" t="str">
            <v>HARDNESS WHITE PLATIC / NHUA TRANG CUNG</v>
          </cell>
          <cell r="E9715" t="str">
            <v>60</v>
          </cell>
          <cell r="V9715" t="str">
            <v>EA</v>
          </cell>
          <cell r="BF9715" t="str">
            <v>Sub Material Warehouse</v>
          </cell>
        </row>
        <row r="9716">
          <cell r="A9716" t="str">
            <v>ZZ00-00056C</v>
          </cell>
          <cell r="B9716" t="str">
            <v>HARDNESS WHITE PLATIC / NHUA TRANG CUNG</v>
          </cell>
          <cell r="E9716" t="str">
            <v>60</v>
          </cell>
          <cell r="V9716" t="str">
            <v>EA</v>
          </cell>
          <cell r="BF9716" t="str">
            <v>Sub Material Warehouse</v>
          </cell>
        </row>
        <row r="9717">
          <cell r="A9717" t="str">
            <v>ZZ00-00056D</v>
          </cell>
          <cell r="B9717" t="str">
            <v>HARDNESS WHITE PLATIC / NHUA TRANG CUNG</v>
          </cell>
          <cell r="E9717" t="str">
            <v>60</v>
          </cell>
          <cell r="V9717" t="str">
            <v>EA</v>
          </cell>
          <cell r="BF9717" t="str">
            <v>Sub Material Warehouse</v>
          </cell>
        </row>
        <row r="9718">
          <cell r="A9718" t="str">
            <v>ZZ00-00056E</v>
          </cell>
          <cell r="B9718" t="str">
            <v>HARDNESS WHITE PLATIC / NHUA TRANG CUNG</v>
          </cell>
          <cell r="E9718" t="str">
            <v>60</v>
          </cell>
          <cell r="V9718" t="str">
            <v>EA</v>
          </cell>
          <cell r="BF9718" t="str">
            <v>Sub Material Warehouse</v>
          </cell>
        </row>
        <row r="9719">
          <cell r="A9719" t="str">
            <v>ZZ00-00056F</v>
          </cell>
          <cell r="B9719" t="str">
            <v>HARDNESS WHITE PLATIC / NHUA TRANG CUNG</v>
          </cell>
          <cell r="E9719" t="str">
            <v>60</v>
          </cell>
          <cell r="V9719" t="str">
            <v>EA</v>
          </cell>
          <cell r="BF9719" t="str">
            <v>Sub Material Warehouse</v>
          </cell>
        </row>
        <row r="9720">
          <cell r="A9720" t="str">
            <v>ZZ00-00056G</v>
          </cell>
          <cell r="B9720" t="str">
            <v>POLYACETAL/NHUA POM TRANG</v>
          </cell>
          <cell r="E9720" t="str">
            <v>60</v>
          </cell>
          <cell r="V9720" t="str">
            <v>EA</v>
          </cell>
          <cell r="BF9720" t="str">
            <v>Sub Material Warehouse</v>
          </cell>
        </row>
        <row r="9721">
          <cell r="A9721" t="str">
            <v>ZZ00-00056H</v>
          </cell>
          <cell r="B9721" t="str">
            <v>POLYACETAL/NHUA POM TRANG</v>
          </cell>
          <cell r="E9721" t="str">
            <v>60</v>
          </cell>
          <cell r="V9721" t="str">
            <v>EA</v>
          </cell>
          <cell r="BF9721" t="str">
            <v>Sub Material Warehouse</v>
          </cell>
        </row>
        <row r="9722">
          <cell r="A9722" t="str">
            <v>ZZ00-00056I</v>
          </cell>
          <cell r="B9722" t="str">
            <v>POLYACETAL/NHUA POM TRANG</v>
          </cell>
          <cell r="E9722" t="str">
            <v>60</v>
          </cell>
          <cell r="V9722" t="str">
            <v>EA</v>
          </cell>
          <cell r="BF9722" t="str">
            <v>Sub Material Warehouse</v>
          </cell>
        </row>
        <row r="9723">
          <cell r="A9723" t="str">
            <v>ZZ00-00056J</v>
          </cell>
          <cell r="B9723" t="str">
            <v xml:space="preserve">POLYACETAL/NHUA POM </v>
          </cell>
          <cell r="E9723" t="str">
            <v>60</v>
          </cell>
          <cell r="V9723" t="str">
            <v>G</v>
          </cell>
          <cell r="BF9723" t="str">
            <v>Raw Material Warehouse</v>
          </cell>
        </row>
        <row r="9724">
          <cell r="A9724" t="str">
            <v>ZZ00-00056K</v>
          </cell>
          <cell r="B9724" t="str">
            <v>POLYACETAL/NHUA POM TRANG</v>
          </cell>
          <cell r="E9724" t="str">
            <v>61</v>
          </cell>
          <cell r="V9724" t="str">
            <v>EA</v>
          </cell>
          <cell r="BF9724" t="str">
            <v>Assembly Warehouse</v>
          </cell>
        </row>
        <row r="9725">
          <cell r="A9725" t="str">
            <v>ZZ00-00057A</v>
          </cell>
          <cell r="B9725" t="str">
            <v>TAPE MEASURE / THUOC DAY CUON</v>
          </cell>
          <cell r="E9725" t="str">
            <v>60</v>
          </cell>
          <cell r="V9725" t="str">
            <v>ROLL</v>
          </cell>
          <cell r="BF9725" t="str">
            <v>Sub Material Warehouse</v>
          </cell>
        </row>
        <row r="9726">
          <cell r="A9726" t="str">
            <v>ZZ00-00057B</v>
          </cell>
          <cell r="B9726" t="str">
            <v>STAINLESS STEEL RULER/THUOC LA INOX</v>
          </cell>
          <cell r="E9726" t="str">
            <v>60</v>
          </cell>
          <cell r="V9726" t="str">
            <v>EA</v>
          </cell>
          <cell r="BF9726" t="str">
            <v>Sub Material Warehouse</v>
          </cell>
        </row>
        <row r="9727">
          <cell r="A9727" t="str">
            <v>ZZ00-00057C</v>
          </cell>
          <cell r="B9727" t="str">
            <v>STAINLESS STEEL RULER/THUOC LA INOX</v>
          </cell>
          <cell r="E9727" t="str">
            <v>60</v>
          </cell>
          <cell r="V9727" t="str">
            <v>EA</v>
          </cell>
          <cell r="BF9727" t="str">
            <v>Sub Material Warehouse</v>
          </cell>
        </row>
        <row r="9728">
          <cell r="A9728" t="str">
            <v>ZZ00-00057D</v>
          </cell>
          <cell r="B9728" t="str">
            <v>STAINLESS STEEL RULER/THUOC LA INOX</v>
          </cell>
          <cell r="E9728" t="str">
            <v>60</v>
          </cell>
          <cell r="V9728" t="str">
            <v>EA</v>
          </cell>
          <cell r="BF9728" t="str">
            <v>Sub Material Warehouse</v>
          </cell>
        </row>
        <row r="9729">
          <cell r="A9729" t="str">
            <v>ZZ00-00057E</v>
          </cell>
          <cell r="B9729" t="str">
            <v>STAINLESS STEEL RULER/THUOC LA INOX</v>
          </cell>
          <cell r="E9729" t="str">
            <v>60</v>
          </cell>
          <cell r="V9729" t="str">
            <v>EA</v>
          </cell>
          <cell r="BF9729" t="str">
            <v>Sub Material Warehouse</v>
          </cell>
        </row>
        <row r="9730">
          <cell r="A9730" t="str">
            <v>ZZ00-00057F</v>
          </cell>
          <cell r="B9730" t="str">
            <v>TAPE MEASURE / THUOC DAY CUON</v>
          </cell>
          <cell r="E9730" t="str">
            <v>60</v>
          </cell>
          <cell r="V9730" t="str">
            <v>EA</v>
          </cell>
          <cell r="BF9730" t="str">
            <v>Sub Material Warehouse</v>
          </cell>
        </row>
        <row r="9731">
          <cell r="A9731" t="str">
            <v>ZZ00-00057G</v>
          </cell>
          <cell r="B9731" t="str">
            <v>STAINLESS STEEL RULER/THUOC LA INOX</v>
          </cell>
          <cell r="E9731" t="str">
            <v>60</v>
          </cell>
          <cell r="V9731" t="str">
            <v>EA</v>
          </cell>
          <cell r="BF9731" t="str">
            <v>Sub Material Warehouse</v>
          </cell>
        </row>
        <row r="9732">
          <cell r="A9732" t="str">
            <v>ZZ00-00057H</v>
          </cell>
          <cell r="B9732" t="str">
            <v>LIGHTED BOX BEAM LEVEL/THUOC THUY</v>
          </cell>
          <cell r="E9732" t="str">
            <v>60</v>
          </cell>
          <cell r="V9732" t="str">
            <v>EA</v>
          </cell>
          <cell r="BF9732" t="str">
            <v>Sub Material Warehouse</v>
          </cell>
        </row>
        <row r="9733">
          <cell r="A9733" t="str">
            <v>ZZ00-00058A</v>
          </cell>
          <cell r="B9733" t="str">
            <v>43  55 TOP CHASSIS</v>
          </cell>
          <cell r="E9733" t="str">
            <v>60</v>
          </cell>
          <cell r="V9733" t="str">
            <v>EA</v>
          </cell>
          <cell r="BF9733" t="str">
            <v>Sub Material Warehouse</v>
          </cell>
        </row>
        <row r="9734">
          <cell r="A9734" t="str">
            <v>ZZ00-00059A</v>
          </cell>
          <cell r="B9734" t="str">
            <v>RO NHUA</v>
          </cell>
          <cell r="E9734" t="str">
            <v>60</v>
          </cell>
          <cell r="V9734" t="str">
            <v>EA</v>
          </cell>
          <cell r="BF9734" t="str">
            <v>Sub Material Warehouse</v>
          </cell>
        </row>
        <row r="9735">
          <cell r="A9735" t="str">
            <v>ZZ00-00059B</v>
          </cell>
          <cell r="B9735" t="str">
            <v>PLASTIC BASKET/RO NHUA</v>
          </cell>
          <cell r="E9735" t="str">
            <v>60</v>
          </cell>
          <cell r="V9735" t="str">
            <v>EA</v>
          </cell>
          <cell r="BF9735" t="str">
            <v>Sub Material Warehouse</v>
          </cell>
        </row>
        <row r="9736">
          <cell r="A9736" t="str">
            <v>ZZ00-00059C</v>
          </cell>
          <cell r="B9736" t="str">
            <v>PLASTIC BASKET/RO NHUA</v>
          </cell>
          <cell r="E9736" t="str">
            <v>60</v>
          </cell>
          <cell r="V9736" t="str">
            <v>EA</v>
          </cell>
          <cell r="BF9736" t="str">
            <v>Sub Material Warehouse</v>
          </cell>
        </row>
        <row r="9737">
          <cell r="A9737" t="str">
            <v>ZZ00-00059D</v>
          </cell>
          <cell r="B9737" t="str">
            <v>PLASTIC BASKET/RO NHUA</v>
          </cell>
          <cell r="E9737" t="str">
            <v>60</v>
          </cell>
          <cell r="V9737" t="str">
            <v>EA</v>
          </cell>
          <cell r="BF9737" t="str">
            <v>Sub Material Warehouse</v>
          </cell>
        </row>
        <row r="9738">
          <cell r="A9738" t="str">
            <v>ZZ00-00059E</v>
          </cell>
          <cell r="B9738" t="str">
            <v>PLASTIC TUB/THAU NHUA</v>
          </cell>
          <cell r="E9738" t="str">
            <v>60</v>
          </cell>
          <cell r="V9738" t="str">
            <v>EA</v>
          </cell>
          <cell r="BF9738" t="str">
            <v>Sub Material Warehouse</v>
          </cell>
        </row>
        <row r="9739">
          <cell r="A9739" t="str">
            <v>ZZ00-00059F</v>
          </cell>
          <cell r="B9739" t="str">
            <v>PLASTIC BASKET/RO NHUA</v>
          </cell>
          <cell r="E9739" t="str">
            <v>60</v>
          </cell>
          <cell r="V9739" t="str">
            <v>EA</v>
          </cell>
          <cell r="BF9739" t="str">
            <v>Sub Material Warehouse</v>
          </cell>
        </row>
        <row r="9740">
          <cell r="A9740" t="str">
            <v>ZZ00-00059G</v>
          </cell>
          <cell r="B9740" t="str">
            <v>PLASTIC BASKET/RO NHUA</v>
          </cell>
          <cell r="E9740" t="str">
            <v>60</v>
          </cell>
          <cell r="V9740" t="str">
            <v>EA</v>
          </cell>
          <cell r="BF9740" t="str">
            <v>Sub Material Warehouse</v>
          </cell>
        </row>
        <row r="9741">
          <cell r="A9741" t="str">
            <v>ZZ00-00059H</v>
          </cell>
          <cell r="B9741" t="str">
            <v>PLASTIC TUB/THAU NHUA</v>
          </cell>
          <cell r="E9741" t="str">
            <v>60</v>
          </cell>
          <cell r="V9741" t="str">
            <v>EA</v>
          </cell>
          <cell r="BF9741" t="str">
            <v>Sub Material Warehouse</v>
          </cell>
        </row>
        <row r="9742">
          <cell r="A9742" t="str">
            <v>ZZ00-00059I</v>
          </cell>
          <cell r="B9742" t="str">
            <v>PLASTIC TUB/THAU NHUA</v>
          </cell>
          <cell r="E9742" t="str">
            <v>60</v>
          </cell>
          <cell r="V9742" t="str">
            <v>EA</v>
          </cell>
          <cell r="BF9742" t="str">
            <v>Sub Material Warehouse</v>
          </cell>
        </row>
        <row r="9743">
          <cell r="A9743" t="str">
            <v>ZZ00-00059J</v>
          </cell>
          <cell r="B9743" t="str">
            <v>PLASTIC TUB/THAU NHUA</v>
          </cell>
          <cell r="E9743" t="str">
            <v>60</v>
          </cell>
          <cell r="V9743" t="str">
            <v>EA</v>
          </cell>
          <cell r="BF9743" t="str">
            <v>Sub Material Warehouse</v>
          </cell>
        </row>
        <row r="9744">
          <cell r="A9744" t="str">
            <v>ZZ00-00059K</v>
          </cell>
          <cell r="B9744" t="str">
            <v>PLASTIC TUB &amp; BASKET/THAU NHUA &amp; RO</v>
          </cell>
          <cell r="E9744" t="str">
            <v>60</v>
          </cell>
          <cell r="V9744" t="str">
            <v>EA</v>
          </cell>
          <cell r="BF9744" t="str">
            <v>Sub Material Warehouse</v>
          </cell>
        </row>
        <row r="9745">
          <cell r="A9745" t="str">
            <v>ZZ00-00059L</v>
          </cell>
          <cell r="B9745" t="str">
            <v>PLASTIC CRATES/THUNG NHUA SONG BIT</v>
          </cell>
          <cell r="E9745" t="str">
            <v>60</v>
          </cell>
          <cell r="V9745" t="str">
            <v>EA</v>
          </cell>
          <cell r="BF9745" t="str">
            <v>Sub Material Warehouse</v>
          </cell>
        </row>
        <row r="9746">
          <cell r="A9746" t="str">
            <v>ZZ00-00059M</v>
          </cell>
          <cell r="B9746" t="str">
            <v>PLASTIC CRATES/THUNG NHUA SONG BIT</v>
          </cell>
          <cell r="E9746" t="str">
            <v>60</v>
          </cell>
          <cell r="V9746" t="str">
            <v>EA</v>
          </cell>
          <cell r="BF9746" t="str">
            <v>Sub Material Warehouse</v>
          </cell>
        </row>
        <row r="9747">
          <cell r="A9747" t="str">
            <v>ZZ00-00059N</v>
          </cell>
          <cell r="B9747" t="str">
            <v>PLASTIC BUCKETS/XO NHUA</v>
          </cell>
          <cell r="E9747" t="str">
            <v>60</v>
          </cell>
          <cell r="V9747" t="str">
            <v>EA</v>
          </cell>
          <cell r="BF9747" t="str">
            <v>Sub Material Warehouse</v>
          </cell>
        </row>
        <row r="9748">
          <cell r="A9748" t="str">
            <v>ZZ00-00059O</v>
          </cell>
          <cell r="B9748" t="str">
            <v>PLASTIC CRATES/THUNG NHUA SONG BIT</v>
          </cell>
          <cell r="E9748" t="str">
            <v>60</v>
          </cell>
          <cell r="V9748" t="str">
            <v>EA</v>
          </cell>
          <cell r="BF9748" t="str">
            <v>PRESS Warehouse</v>
          </cell>
        </row>
        <row r="9749">
          <cell r="A9749" t="str">
            <v>ZZ00-00059P</v>
          </cell>
          <cell r="B9749" t="str">
            <v>PLASTIC BOX/ THUNG NHUA XEP TANG</v>
          </cell>
          <cell r="E9749" t="str">
            <v>61</v>
          </cell>
          <cell r="V9749" t="str">
            <v>SET</v>
          </cell>
          <cell r="BF9749" t="str">
            <v>PRESS Warehouse</v>
          </cell>
        </row>
        <row r="9750">
          <cell r="A9750" t="str">
            <v>ZZ00-00059Q</v>
          </cell>
          <cell r="B9750" t="str">
            <v>PLASTIC CONTAINER/THUNG NHUA XEP TANG</v>
          </cell>
          <cell r="E9750" t="str">
            <v>60</v>
          </cell>
          <cell r="V9750" t="str">
            <v>EA</v>
          </cell>
          <cell r="BF9750" t="str">
            <v>PRESS Warehouse</v>
          </cell>
        </row>
        <row r="9751">
          <cell r="A9751" t="str">
            <v>ZZ00-00060A</v>
          </cell>
          <cell r="B9751" t="str">
            <v>MAY MAI HOI</v>
          </cell>
          <cell r="E9751" t="str">
            <v>60</v>
          </cell>
          <cell r="V9751" t="str">
            <v>EA</v>
          </cell>
          <cell r="BF9751" t="str">
            <v>Sub Material Warehouse</v>
          </cell>
        </row>
        <row r="9752">
          <cell r="A9752" t="str">
            <v>ZZ00-00061A</v>
          </cell>
          <cell r="B9752" t="str">
            <v>ELECTRICAL SOCKET/ O CAM DOI</v>
          </cell>
          <cell r="E9752" t="str">
            <v>60</v>
          </cell>
          <cell r="V9752" t="str">
            <v>EA</v>
          </cell>
          <cell r="BF9752" t="str">
            <v>Sub Material Warehouse</v>
          </cell>
        </row>
        <row r="9753">
          <cell r="A9753" t="str">
            <v>ZZ00-00061B</v>
          </cell>
          <cell r="B9753" t="str">
            <v>ELECTRICAL SOCKET/ O CAM DOI</v>
          </cell>
          <cell r="E9753" t="str">
            <v>60</v>
          </cell>
          <cell r="V9753" t="str">
            <v>EA</v>
          </cell>
          <cell r="BF9753" t="str">
            <v>Sub Material Warehouse</v>
          </cell>
        </row>
        <row r="9754">
          <cell r="A9754" t="str">
            <v>ZZ00-00062A</v>
          </cell>
          <cell r="B9754" t="str">
            <v>ELECTRICAL SOCKET COVER/ MAT O CAM</v>
          </cell>
          <cell r="E9754" t="str">
            <v>60</v>
          </cell>
          <cell r="V9754" t="str">
            <v>EA</v>
          </cell>
          <cell r="BF9754" t="str">
            <v>Sub Material Warehouse</v>
          </cell>
        </row>
        <row r="9755">
          <cell r="A9755" t="str">
            <v>ZZ00-00063A</v>
          </cell>
          <cell r="B9755" t="str">
            <v>ELECTRICAL SOCKET BASE/ DE NOI</v>
          </cell>
          <cell r="E9755" t="str">
            <v>60</v>
          </cell>
          <cell r="V9755" t="str">
            <v>EA</v>
          </cell>
          <cell r="BF9755" t="str">
            <v>Sub Material Warehouse</v>
          </cell>
        </row>
        <row r="9756">
          <cell r="A9756" t="str">
            <v>ZZ00-00064A</v>
          </cell>
          <cell r="B9756" t="str">
            <v>ELECTRICAL PLUG/ PHICH CAM</v>
          </cell>
          <cell r="E9756" t="str">
            <v>60</v>
          </cell>
          <cell r="V9756" t="str">
            <v>EA</v>
          </cell>
          <cell r="BF9756" t="str">
            <v>Sub Material Warehouse</v>
          </cell>
        </row>
        <row r="9757">
          <cell r="A9757" t="str">
            <v>ZZ00-00064B</v>
          </cell>
          <cell r="B9757" t="str">
            <v>ELECTRICAL PLUG/ PHICH CAM</v>
          </cell>
          <cell r="E9757" t="str">
            <v>60</v>
          </cell>
          <cell r="V9757" t="str">
            <v>EA</v>
          </cell>
          <cell r="BF9757" t="str">
            <v>Sub Material Warehouse</v>
          </cell>
        </row>
        <row r="9758">
          <cell r="A9758" t="str">
            <v>ZZ00-00064C</v>
          </cell>
          <cell r="B9758" t="str">
            <v>ELECTRICAL PLUG/ PHICH CAM</v>
          </cell>
          <cell r="E9758" t="str">
            <v>60</v>
          </cell>
          <cell r="V9758" t="str">
            <v>EA</v>
          </cell>
          <cell r="BF9758" t="str">
            <v>Sub Material Warehouse</v>
          </cell>
        </row>
        <row r="9759">
          <cell r="A9759" t="str">
            <v>ZZ00-00064D</v>
          </cell>
          <cell r="B9759" t="str">
            <v xml:space="preserve">3-PRONG PLUG/PHICH CAM </v>
          </cell>
          <cell r="E9759" t="str">
            <v>61</v>
          </cell>
          <cell r="V9759" t="str">
            <v>EA</v>
          </cell>
          <cell r="BF9759" t="str">
            <v>Assembly Warehouse</v>
          </cell>
        </row>
        <row r="9760">
          <cell r="A9760" t="str">
            <v>ZZ00-00065A</v>
          </cell>
          <cell r="B9760" t="str">
            <v>EMERGENCY BUTTON/ NUT NHAN KHAN CAP</v>
          </cell>
          <cell r="E9760" t="str">
            <v>60</v>
          </cell>
          <cell r="V9760" t="str">
            <v>EA</v>
          </cell>
          <cell r="BF9760" t="str">
            <v>Sub Material Warehouse</v>
          </cell>
        </row>
        <row r="9761">
          <cell r="A9761" t="str">
            <v>ZZ00-00066A</v>
          </cell>
          <cell r="B9761" t="str">
            <v>BUTTON/ NUT NHAN</v>
          </cell>
          <cell r="E9761" t="str">
            <v>60</v>
          </cell>
          <cell r="V9761" t="str">
            <v>EA</v>
          </cell>
          <cell r="BF9761" t="str">
            <v>Sub Material Warehouse</v>
          </cell>
        </row>
        <row r="9762">
          <cell r="A9762" t="str">
            <v>ZZ00-00066B</v>
          </cell>
          <cell r="B9762" t="str">
            <v>EMERGENCY BUTTON / NUT NHAN KHAN CAP</v>
          </cell>
          <cell r="E9762" t="str">
            <v>60</v>
          </cell>
          <cell r="V9762" t="str">
            <v>EA</v>
          </cell>
          <cell r="BF9762" t="str">
            <v>Sub Material Warehouse</v>
          </cell>
        </row>
        <row r="9763">
          <cell r="A9763" t="str">
            <v>ZZ00-00066C</v>
          </cell>
          <cell r="B9763" t="str">
            <v>EMERGENCY BUTTON / NUT NHAN KHAN CAP</v>
          </cell>
          <cell r="E9763" t="str">
            <v>60</v>
          </cell>
          <cell r="V9763" t="str">
            <v>EA</v>
          </cell>
          <cell r="BF9763" t="str">
            <v>Sub Material Warehouse</v>
          </cell>
        </row>
        <row r="9764">
          <cell r="A9764" t="str">
            <v>ZZ00-00066D</v>
          </cell>
          <cell r="B9764" t="str">
            <v>RELAY / HANG YOUNG NUX</v>
          </cell>
          <cell r="E9764" t="str">
            <v>60</v>
          </cell>
          <cell r="V9764" t="str">
            <v>EA</v>
          </cell>
          <cell r="BF9764" t="str">
            <v>Sub Material Warehouse</v>
          </cell>
        </row>
        <row r="9765">
          <cell r="A9765" t="str">
            <v>ZZ00-00066E</v>
          </cell>
          <cell r="B9765" t="str">
            <v>BUTTON ON/ OF</v>
          </cell>
          <cell r="E9765" t="str">
            <v>60</v>
          </cell>
          <cell r="V9765" t="str">
            <v>EA</v>
          </cell>
          <cell r="BF9765" t="str">
            <v>Sub Material Warehouse</v>
          </cell>
        </row>
        <row r="9766">
          <cell r="A9766" t="str">
            <v>ZZ00-00066F</v>
          </cell>
          <cell r="B9766" t="str">
            <v>EMERGENCY BUTTON / NUT NHAN KHAN CAP</v>
          </cell>
          <cell r="E9766" t="str">
            <v>60</v>
          </cell>
          <cell r="V9766" t="str">
            <v>EA</v>
          </cell>
          <cell r="BF9766" t="str">
            <v>Sub Material Warehouse</v>
          </cell>
        </row>
        <row r="9767">
          <cell r="A9767" t="str">
            <v>ZZ00-00066G</v>
          </cell>
          <cell r="B9767" t="str">
            <v>PUSH BUTTON / NUT NHAN</v>
          </cell>
          <cell r="E9767" t="str">
            <v>60</v>
          </cell>
          <cell r="V9767" t="str">
            <v>EA</v>
          </cell>
          <cell r="BF9767" t="str">
            <v>Sub Material Warehouse</v>
          </cell>
        </row>
        <row r="9768">
          <cell r="A9768" t="str">
            <v>ZZ00-00066H</v>
          </cell>
          <cell r="B9768" t="str">
            <v>PUSH BUTTON / NUT NHAN</v>
          </cell>
          <cell r="E9768" t="str">
            <v>60</v>
          </cell>
          <cell r="V9768" t="str">
            <v>EA</v>
          </cell>
          <cell r="BF9768" t="str">
            <v>Sub Material Warehouse</v>
          </cell>
        </row>
        <row r="9769">
          <cell r="A9769" t="str">
            <v>ZZ00-00066I</v>
          </cell>
          <cell r="B9769" t="str">
            <v>PUSH BUTTON / NUT NHAN</v>
          </cell>
          <cell r="E9769" t="str">
            <v>60</v>
          </cell>
          <cell r="V9769" t="str">
            <v>EA</v>
          </cell>
          <cell r="BF9769" t="str">
            <v>Sub Material Warehouse</v>
          </cell>
        </row>
        <row r="9770">
          <cell r="A9770" t="str">
            <v>ZZ00-00066J</v>
          </cell>
          <cell r="B9770" t="str">
            <v>EMERGENCY BUTTON / NUT NHAN KHAN CAP</v>
          </cell>
          <cell r="E9770" t="str">
            <v>60</v>
          </cell>
          <cell r="V9770" t="str">
            <v>EA</v>
          </cell>
          <cell r="BF9770" t="str">
            <v>Sub Material Warehouse</v>
          </cell>
        </row>
        <row r="9771">
          <cell r="A9771" t="str">
            <v>ZZ00-00066K</v>
          </cell>
          <cell r="B9771" t="str">
            <v>SWITCH 2 POSITION/ CONG TAC HAI VI TRI</v>
          </cell>
          <cell r="E9771" t="str">
            <v>60</v>
          </cell>
          <cell r="V9771" t="str">
            <v>EA</v>
          </cell>
          <cell r="BF9771" t="str">
            <v>Sub Material Warehouse</v>
          </cell>
        </row>
        <row r="9772">
          <cell r="A9772" t="str">
            <v>ZZ00-00066L</v>
          </cell>
          <cell r="B9772" t="str">
            <v>SWITCH/CONG TAC GAT</v>
          </cell>
          <cell r="E9772" t="str">
            <v>60</v>
          </cell>
          <cell r="V9772" t="str">
            <v>EA</v>
          </cell>
          <cell r="BF9772" t="str">
            <v>Sub Material Warehouse</v>
          </cell>
        </row>
        <row r="9773">
          <cell r="A9773" t="str">
            <v>ZZ00-00066M</v>
          </cell>
          <cell r="B9773" t="str">
            <v xml:space="preserve">EMERGENCY BUTTON / NUT NHAN KHAN CAP </v>
          </cell>
          <cell r="E9773" t="str">
            <v>60</v>
          </cell>
          <cell r="V9773" t="str">
            <v>EA</v>
          </cell>
          <cell r="BF9773" t="str">
            <v>Sub Material Warehouse</v>
          </cell>
        </row>
        <row r="9774">
          <cell r="A9774" t="str">
            <v>ZZ00-00066N</v>
          </cell>
          <cell r="B9774" t="str">
            <v>BUTTON/ NUT NHAN</v>
          </cell>
          <cell r="E9774" t="str">
            <v>60</v>
          </cell>
          <cell r="V9774" t="str">
            <v>EA</v>
          </cell>
          <cell r="BF9774" t="str">
            <v>Sub Material Warehouse</v>
          </cell>
        </row>
        <row r="9775">
          <cell r="A9775" t="str">
            <v>ZZ00-00066O</v>
          </cell>
          <cell r="B9775" t="str">
            <v>BUTTON/ NUT NHAN</v>
          </cell>
          <cell r="E9775" t="str">
            <v>60</v>
          </cell>
          <cell r="V9775" t="str">
            <v>EA</v>
          </cell>
          <cell r="BF9775" t="str">
            <v>Sub Material Warehouse</v>
          </cell>
        </row>
        <row r="9776">
          <cell r="A9776" t="str">
            <v>ZZ00-00066P</v>
          </cell>
          <cell r="B9776" t="str">
            <v>BUTTON/ NUT NHAN</v>
          </cell>
          <cell r="E9776" t="str">
            <v>60</v>
          </cell>
          <cell r="V9776" t="str">
            <v>EA</v>
          </cell>
          <cell r="BF9776" t="str">
            <v>Sub Material Warehouse</v>
          </cell>
        </row>
        <row r="9777">
          <cell r="A9777" t="str">
            <v>ZZ00-00066Q</v>
          </cell>
          <cell r="B9777" t="str">
            <v>BUTTON/ NUT NHAN</v>
          </cell>
          <cell r="E9777" t="str">
            <v>60</v>
          </cell>
          <cell r="V9777" t="str">
            <v>EA</v>
          </cell>
          <cell r="BF9777" t="str">
            <v>Sub Material Warehouse</v>
          </cell>
        </row>
        <row r="9778">
          <cell r="A9778" t="str">
            <v>ZZ00-00066R</v>
          </cell>
          <cell r="B9778" t="str">
            <v>PUSH BUTTON / NUT NHAN CO DEN</v>
          </cell>
          <cell r="E9778" t="str">
            <v>60</v>
          </cell>
          <cell r="V9778" t="str">
            <v>EA</v>
          </cell>
          <cell r="BF9778" t="str">
            <v>Sub Material Warehouse</v>
          </cell>
        </row>
        <row r="9779">
          <cell r="A9779" t="str">
            <v>ZZ00-00066S</v>
          </cell>
          <cell r="B9779" t="str">
            <v>PUSH BUTTON / NUT NHAN CO DEN</v>
          </cell>
          <cell r="E9779" t="str">
            <v>60</v>
          </cell>
          <cell r="V9779" t="str">
            <v>EA</v>
          </cell>
          <cell r="BF9779" t="str">
            <v>Sub Material Warehouse</v>
          </cell>
        </row>
        <row r="9780">
          <cell r="A9780" t="str">
            <v>ZZ00-00067A</v>
          </cell>
          <cell r="B9780" t="str">
            <v>RELAY</v>
          </cell>
          <cell r="E9780" t="str">
            <v>60</v>
          </cell>
          <cell r="V9780" t="str">
            <v>EA</v>
          </cell>
          <cell r="BF9780" t="str">
            <v>Sub Material Warehouse</v>
          </cell>
        </row>
        <row r="9781">
          <cell r="A9781" t="str">
            <v>ZZ00-00067B</v>
          </cell>
          <cell r="B9781" t="str">
            <v>RELAY</v>
          </cell>
          <cell r="E9781" t="str">
            <v>60</v>
          </cell>
          <cell r="V9781" t="str">
            <v>EA</v>
          </cell>
          <cell r="BF9781" t="str">
            <v>Sub Material Warehouse</v>
          </cell>
        </row>
        <row r="9782">
          <cell r="A9782" t="str">
            <v>ZZ00-00067C</v>
          </cell>
          <cell r="B9782" t="str">
            <v>RELAY</v>
          </cell>
          <cell r="E9782" t="str">
            <v>60</v>
          </cell>
          <cell r="V9782" t="str">
            <v>EA</v>
          </cell>
          <cell r="BF9782" t="str">
            <v>Sub Material Warehouse</v>
          </cell>
        </row>
        <row r="9783">
          <cell r="A9783" t="str">
            <v>ZZ00-00067D</v>
          </cell>
          <cell r="B9783" t="str">
            <v>RELAY</v>
          </cell>
          <cell r="E9783" t="str">
            <v>60</v>
          </cell>
          <cell r="V9783" t="str">
            <v>EA</v>
          </cell>
          <cell r="BF9783" t="str">
            <v>Sub Material Warehouse</v>
          </cell>
        </row>
        <row r="9784">
          <cell r="A9784" t="str">
            <v>ZZ00-00067E</v>
          </cell>
          <cell r="B9784" t="str">
            <v>Relay/ RO LE</v>
          </cell>
          <cell r="E9784" t="str">
            <v>60</v>
          </cell>
          <cell r="V9784" t="str">
            <v>EA</v>
          </cell>
          <cell r="BF9784" t="str">
            <v>Sub Material Warehouse</v>
          </cell>
        </row>
        <row r="9785">
          <cell r="A9785" t="str">
            <v>ZZ00-00068A</v>
          </cell>
          <cell r="B9785" t="str">
            <v>RELAY BASE/ DE RO LE</v>
          </cell>
          <cell r="E9785" t="str">
            <v>60</v>
          </cell>
          <cell r="V9785" t="str">
            <v>EA</v>
          </cell>
          <cell r="BF9785" t="str">
            <v>Sub Material Warehouse</v>
          </cell>
        </row>
        <row r="9786">
          <cell r="A9786" t="str">
            <v>ZZ00-00069A</v>
          </cell>
          <cell r="B9786" t="str">
            <v>LEAD SOLDERING IRON/ MO HAN CHI</v>
          </cell>
          <cell r="E9786" t="str">
            <v>60</v>
          </cell>
          <cell r="V9786" t="str">
            <v>EA</v>
          </cell>
          <cell r="BF9786" t="str">
            <v>Sub Material Warehouse</v>
          </cell>
        </row>
        <row r="9787">
          <cell r="A9787" t="str">
            <v>ZZ00-00069B</v>
          </cell>
          <cell r="B9787" t="str">
            <v>SOLDERING IRON/MO HAN GIO DA</v>
          </cell>
          <cell r="E9787" t="str">
            <v>60</v>
          </cell>
          <cell r="V9787" t="str">
            <v>EA</v>
          </cell>
          <cell r="BF9787" t="str">
            <v>Sub Material Warehouse</v>
          </cell>
        </row>
        <row r="9788">
          <cell r="A9788" t="str">
            <v>ZZ00-00069C</v>
          </cell>
          <cell r="B9788" t="str">
            <v>LEAD SOLDERING IRON/ MO HAN CHI</v>
          </cell>
          <cell r="E9788" t="str">
            <v>60</v>
          </cell>
          <cell r="V9788" t="str">
            <v>EA</v>
          </cell>
          <cell r="BF9788" t="str">
            <v>Sub Material Warehouse</v>
          </cell>
        </row>
        <row r="9789">
          <cell r="A9789" t="str">
            <v>ZZ00-00070A</v>
          </cell>
          <cell r="B9789" t="str">
            <v>ELECTRICAL TERMINAL/ DAU COS NOI CUOI</v>
          </cell>
          <cell r="E9789" t="str">
            <v>60</v>
          </cell>
          <cell r="V9789" t="str">
            <v>EA</v>
          </cell>
          <cell r="BF9789" t="str">
            <v>Sub Material Warehouse</v>
          </cell>
        </row>
        <row r="9790">
          <cell r="A9790" t="str">
            <v>ZZ00-00070B</v>
          </cell>
          <cell r="B9790" t="str">
            <v>ELECTRICAL TERMINAL/ DAU COS NOI CUOI</v>
          </cell>
          <cell r="E9790" t="str">
            <v>60</v>
          </cell>
          <cell r="V9790" t="str">
            <v>EA</v>
          </cell>
          <cell r="BF9790" t="str">
            <v>Sub Material Warehouse</v>
          </cell>
        </row>
        <row r="9791">
          <cell r="A9791" t="str">
            <v>ZZ00-00070C</v>
          </cell>
          <cell r="B9791" t="str">
            <v>ELECTRICAL TERMINAL/ DAU COS NOI</v>
          </cell>
          <cell r="E9791" t="str">
            <v>60</v>
          </cell>
          <cell r="V9791" t="str">
            <v>EA</v>
          </cell>
          <cell r="BF9791" t="str">
            <v>Sub Material Warehouse</v>
          </cell>
        </row>
        <row r="9792">
          <cell r="A9792" t="str">
            <v>ZZ00-00070D</v>
          </cell>
          <cell r="B9792" t="str">
            <v>ELECTRICAL TERMINAL/ DAU COS NOI</v>
          </cell>
          <cell r="E9792" t="str">
            <v>60</v>
          </cell>
          <cell r="V9792" t="str">
            <v>EA</v>
          </cell>
          <cell r="BF9792" t="str">
            <v>Sub Material Warehouse</v>
          </cell>
        </row>
        <row r="9793">
          <cell r="A9793" t="str">
            <v>ZZ00-00070E</v>
          </cell>
          <cell r="B9793" t="str">
            <v>ELECTRICAL TERMINAL/ DAU COS NOI</v>
          </cell>
          <cell r="E9793" t="str">
            <v>60</v>
          </cell>
          <cell r="V9793" t="str">
            <v>EA</v>
          </cell>
          <cell r="BF9793" t="str">
            <v>Sub Material Warehouse</v>
          </cell>
        </row>
        <row r="9794">
          <cell r="A9794" t="str">
            <v>ZZ00-00070F</v>
          </cell>
          <cell r="B9794" t="str">
            <v>ELECTRICAL TERMINAL/ DAU COS NOI</v>
          </cell>
          <cell r="E9794" t="str">
            <v>60</v>
          </cell>
          <cell r="V9794" t="str">
            <v>EA</v>
          </cell>
          <cell r="BF9794" t="str">
            <v>Sub Material Warehouse</v>
          </cell>
        </row>
        <row r="9795">
          <cell r="A9795" t="str">
            <v>ZZ00-00071A</v>
          </cell>
          <cell r="B9795" t="str">
            <v>COPPER CABLE CONNECTOR/ ONG NOI DONG</v>
          </cell>
          <cell r="E9795" t="str">
            <v>60</v>
          </cell>
          <cell r="V9795" t="str">
            <v>EA</v>
          </cell>
          <cell r="BF9795" t="str">
            <v>Sub Material Warehouse</v>
          </cell>
        </row>
        <row r="9796">
          <cell r="A9796" t="str">
            <v>ZZ00-00071B</v>
          </cell>
          <cell r="B9796" t="str">
            <v>COPPER CABLE CONNECTOR/ ONG NOI DONG</v>
          </cell>
          <cell r="E9796" t="str">
            <v>60</v>
          </cell>
          <cell r="V9796" t="str">
            <v>EA</v>
          </cell>
          <cell r="BF9796" t="str">
            <v>Sub Material Warehouse</v>
          </cell>
        </row>
        <row r="9797">
          <cell r="A9797" t="str">
            <v>ZZ00-00071C</v>
          </cell>
          <cell r="B9797" t="str">
            <v>COPPER CABLE CONNECTOR/ ONG NOI DONG</v>
          </cell>
          <cell r="E9797" t="str">
            <v>60</v>
          </cell>
          <cell r="V9797" t="str">
            <v>EA</v>
          </cell>
          <cell r="BF9797" t="str">
            <v>Sub Material Warehouse</v>
          </cell>
        </row>
        <row r="9798">
          <cell r="A9798" t="str">
            <v>ZZ00-00071D</v>
          </cell>
          <cell r="B9798" t="str">
            <v>COPPER CABLE CONNECTOR/ ONG NOI DONG</v>
          </cell>
          <cell r="E9798" t="str">
            <v>60</v>
          </cell>
          <cell r="V9798" t="str">
            <v>EA</v>
          </cell>
          <cell r="BF9798" t="str">
            <v>Sub Material Warehouse</v>
          </cell>
        </row>
        <row r="9799">
          <cell r="A9799" t="str">
            <v>ZZ00-00071E</v>
          </cell>
          <cell r="B9799" t="str">
            <v>COPPER CABLE CONNECTOR/ ONG NOI DONG</v>
          </cell>
          <cell r="E9799" t="str">
            <v>60</v>
          </cell>
          <cell r="V9799" t="str">
            <v>EA</v>
          </cell>
          <cell r="BF9799" t="str">
            <v>Sub Material Warehouse</v>
          </cell>
        </row>
        <row r="9800">
          <cell r="A9800" t="str">
            <v>ZZ00-00072A</v>
          </cell>
          <cell r="B9800" t="str">
            <v>BULLET CONNECTOR/ DAU NOI BULLET</v>
          </cell>
          <cell r="E9800" t="str">
            <v>60</v>
          </cell>
          <cell r="V9800" t="str">
            <v>EA</v>
          </cell>
          <cell r="BF9800" t="str">
            <v>Sub Material Warehouse</v>
          </cell>
        </row>
        <row r="9801">
          <cell r="A9801" t="str">
            <v>ZZ00-00072B</v>
          </cell>
          <cell r="B9801" t="str">
            <v>BULLET CONNECTOR/ DAU NOI BULLET</v>
          </cell>
          <cell r="E9801" t="str">
            <v>60</v>
          </cell>
          <cell r="V9801" t="str">
            <v>EA</v>
          </cell>
          <cell r="BF9801" t="str">
            <v>Sub Material Warehouse</v>
          </cell>
        </row>
        <row r="9802">
          <cell r="A9802" t="str">
            <v>ZZ00-00073A</v>
          </cell>
          <cell r="B9802" t="str">
            <v>BULLET CONNECTOR/ DAU NOI BULLET</v>
          </cell>
          <cell r="E9802" t="str">
            <v>60</v>
          </cell>
          <cell r="V9802" t="str">
            <v>EA</v>
          </cell>
          <cell r="BF9802" t="str">
            <v>Sub Material Warehouse</v>
          </cell>
        </row>
        <row r="9803">
          <cell r="A9803" t="str">
            <v>ZZ00-00073B</v>
          </cell>
          <cell r="B9803" t="str">
            <v>BULLET CONNECTOR/ DAU NOI BULLET</v>
          </cell>
          <cell r="E9803" t="str">
            <v>60</v>
          </cell>
          <cell r="V9803" t="str">
            <v>EA</v>
          </cell>
          <cell r="BF9803" t="str">
            <v>Sub Material Warehouse</v>
          </cell>
        </row>
        <row r="9804">
          <cell r="A9804" t="str">
            <v>ZZ00-00074A</v>
          </cell>
          <cell r="B9804" t="str">
            <v xml:space="preserve">FORK TYPE COMPRESSION TERMINAL/ DAU COS </v>
          </cell>
          <cell r="E9804" t="str">
            <v>60</v>
          </cell>
          <cell r="V9804" t="str">
            <v>EA</v>
          </cell>
          <cell r="BF9804" t="str">
            <v>Sub Material Warehouse</v>
          </cell>
        </row>
        <row r="9805">
          <cell r="A9805" t="str">
            <v>ZZ00-00074B</v>
          </cell>
          <cell r="B9805" t="str">
            <v xml:space="preserve">FORK TYPE COMPRESSION TERMINAL/ DAU COS </v>
          </cell>
          <cell r="E9805" t="str">
            <v>60</v>
          </cell>
          <cell r="V9805" t="str">
            <v>EA</v>
          </cell>
          <cell r="BF9805" t="str">
            <v>Sub Material Warehouse</v>
          </cell>
        </row>
        <row r="9806">
          <cell r="A9806" t="str">
            <v>ZZ00-00074C</v>
          </cell>
          <cell r="B9806" t="str">
            <v xml:space="preserve">FORK TYPE COMPRESSION TERMINAL/ DAU COS </v>
          </cell>
          <cell r="E9806" t="str">
            <v>60</v>
          </cell>
          <cell r="V9806" t="str">
            <v>EA</v>
          </cell>
          <cell r="BF9806" t="str">
            <v>Sub Material Warehouse</v>
          </cell>
        </row>
        <row r="9807">
          <cell r="A9807" t="str">
            <v>ZZ00-00074D</v>
          </cell>
          <cell r="B9807" t="str">
            <v>T-SHAPED ELECTRICAL CONNECTOR/CUT NOI DA</v>
          </cell>
          <cell r="E9807" t="str">
            <v>60</v>
          </cell>
          <cell r="V9807" t="str">
            <v>EA</v>
          </cell>
          <cell r="BF9807" t="str">
            <v>Sub Material Warehouse</v>
          </cell>
        </row>
        <row r="9808">
          <cell r="A9808" t="str">
            <v>ZZ00-00074E</v>
          </cell>
          <cell r="B9808" t="str">
            <v>T-SHAPED ELECTRICAL CONNECTOR/CUT NOI DA</v>
          </cell>
          <cell r="E9808" t="str">
            <v>60</v>
          </cell>
          <cell r="V9808" t="str">
            <v>EA</v>
          </cell>
          <cell r="BF9808" t="str">
            <v>Sub Material Warehouse</v>
          </cell>
        </row>
        <row r="9809">
          <cell r="A9809" t="str">
            <v>ZZ00-00074F</v>
          </cell>
          <cell r="B9809" t="str">
            <v>FORK TERMINAL/ DAU COS CHIA TRAN</v>
          </cell>
          <cell r="E9809" t="str">
            <v>60</v>
          </cell>
          <cell r="V9809" t="str">
            <v>EA</v>
          </cell>
          <cell r="BF9809" t="str">
            <v>Sub Material Warehouse</v>
          </cell>
        </row>
        <row r="9810">
          <cell r="A9810" t="str">
            <v>ZZ00-00074G</v>
          </cell>
          <cell r="B9810" t="str">
            <v>FORK TERMINAL/ DAU COS CHIA TRAN</v>
          </cell>
          <cell r="E9810" t="str">
            <v>60</v>
          </cell>
          <cell r="V9810" t="str">
            <v>EA</v>
          </cell>
          <cell r="BF9810" t="str">
            <v>Sub Material Warehouse</v>
          </cell>
        </row>
        <row r="9811">
          <cell r="A9811" t="str">
            <v>ZZ00-00074H</v>
          </cell>
          <cell r="B9811" t="str">
            <v>FORK TERMINAL/ DAU COS CHIA TRAN</v>
          </cell>
          <cell r="E9811" t="str">
            <v>60</v>
          </cell>
          <cell r="V9811" t="str">
            <v>EA</v>
          </cell>
          <cell r="BF9811" t="str">
            <v>Sub Material Warehouse</v>
          </cell>
        </row>
        <row r="9812">
          <cell r="A9812" t="str">
            <v>ZZ00-00074I</v>
          </cell>
          <cell r="B9812" t="str">
            <v>FORK TERMINAL/ DAU COS CHIA TRAN</v>
          </cell>
          <cell r="E9812" t="str">
            <v>60</v>
          </cell>
          <cell r="V9812" t="str">
            <v>EA</v>
          </cell>
          <cell r="BF9812" t="str">
            <v>Sub Material Warehouse</v>
          </cell>
        </row>
        <row r="9813">
          <cell r="A9813" t="str">
            <v>ZZ00-00074J</v>
          </cell>
          <cell r="B9813" t="str">
            <v>FORK TERMINAL/ DAU COS CHIA TRAN</v>
          </cell>
          <cell r="E9813" t="str">
            <v>60</v>
          </cell>
          <cell r="V9813" t="str">
            <v>EA</v>
          </cell>
          <cell r="BF9813" t="str">
            <v>Sub Material Warehouse</v>
          </cell>
        </row>
        <row r="9814">
          <cell r="A9814" t="str">
            <v>ZZ00-00074K</v>
          </cell>
          <cell r="B9814" t="str">
            <v>FORK TERMINAL/ DAU COS CHIA TRAN</v>
          </cell>
          <cell r="E9814" t="str">
            <v>60</v>
          </cell>
          <cell r="V9814" t="str">
            <v>EA</v>
          </cell>
          <cell r="BF9814" t="str">
            <v>Sub Material Warehouse</v>
          </cell>
        </row>
        <row r="9815">
          <cell r="A9815" t="str">
            <v>ZZ00-00074L</v>
          </cell>
          <cell r="B9815" t="str">
            <v>FORK TERMINAL/ DAU COS CHIA TRAN</v>
          </cell>
          <cell r="E9815" t="str">
            <v>60</v>
          </cell>
          <cell r="V9815" t="str">
            <v>EA</v>
          </cell>
          <cell r="BF9815" t="str">
            <v>Sub Material Warehouse</v>
          </cell>
        </row>
        <row r="9816">
          <cell r="A9816" t="str">
            <v>ZZ00-00074M</v>
          </cell>
          <cell r="B9816" t="str">
            <v>TERMINAL/CAU DAU</v>
          </cell>
          <cell r="E9816" t="str">
            <v>60</v>
          </cell>
          <cell r="V9816" t="str">
            <v>EA</v>
          </cell>
          <cell r="BF9816" t="str">
            <v>Sub Material Warehouse</v>
          </cell>
        </row>
        <row r="9817">
          <cell r="A9817" t="str">
            <v>ZZ00-00074N</v>
          </cell>
          <cell r="B9817" t="str">
            <v>TERMINAL/CAU DAU</v>
          </cell>
          <cell r="E9817" t="str">
            <v>60</v>
          </cell>
          <cell r="V9817" t="str">
            <v>EA</v>
          </cell>
          <cell r="BF9817" t="str">
            <v>Sub Material Warehouse</v>
          </cell>
        </row>
        <row r="9818">
          <cell r="A9818" t="str">
            <v>ZZ00-00074O</v>
          </cell>
          <cell r="B9818" t="str">
            <v>STOPPER TERMINAL BLOCK/NUT CHAN</v>
          </cell>
          <cell r="E9818" t="str">
            <v>60</v>
          </cell>
          <cell r="V9818" t="str">
            <v>EA</v>
          </cell>
          <cell r="BF9818" t="str">
            <v>Sub Material Warehouse</v>
          </cell>
        </row>
        <row r="9819">
          <cell r="A9819" t="str">
            <v>ZZ00-00075A</v>
          </cell>
          <cell r="B9819" t="str">
            <v>HEAT SHRINK TUBE/ ONG GEN CO NHIET</v>
          </cell>
          <cell r="E9819" t="str">
            <v>60</v>
          </cell>
          <cell r="V9819" t="str">
            <v>M</v>
          </cell>
          <cell r="BF9819" t="str">
            <v>Sub Material Warehouse</v>
          </cell>
        </row>
        <row r="9820">
          <cell r="A9820" t="str">
            <v>ZZ00-00075B</v>
          </cell>
          <cell r="B9820" t="str">
            <v>HEAT SHRINK TUBE/ ONG GEN CO NHIET</v>
          </cell>
          <cell r="E9820" t="str">
            <v>60</v>
          </cell>
          <cell r="V9820" t="str">
            <v>M</v>
          </cell>
          <cell r="BF9820" t="str">
            <v>Sub Material Warehouse</v>
          </cell>
        </row>
        <row r="9821">
          <cell r="A9821" t="str">
            <v>ZZ00-00075C</v>
          </cell>
          <cell r="B9821" t="str">
            <v>HEAT SHRINK TUBE/ ONG GEN CO NHIET</v>
          </cell>
          <cell r="E9821" t="str">
            <v>60</v>
          </cell>
          <cell r="V9821" t="str">
            <v>M</v>
          </cell>
          <cell r="BF9821" t="str">
            <v>Sub Material Warehouse</v>
          </cell>
        </row>
        <row r="9822">
          <cell r="A9822" t="str">
            <v>ZZ00-00075D</v>
          </cell>
          <cell r="B9822" t="str">
            <v>LINEAR HEAT DETECTION/DAY CHIU NHIET</v>
          </cell>
          <cell r="E9822" t="str">
            <v>60</v>
          </cell>
          <cell r="V9822" t="str">
            <v>EA</v>
          </cell>
          <cell r="BF9822" t="str">
            <v>Sub Material Warehouse</v>
          </cell>
        </row>
        <row r="9823">
          <cell r="A9823" t="str">
            <v>ZZ00-00075E</v>
          </cell>
          <cell r="B9823" t="str">
            <v>HEAT SHRINK TUBE/ ONG GEN CO NHIET</v>
          </cell>
          <cell r="E9823" t="str">
            <v>60</v>
          </cell>
          <cell r="V9823" t="str">
            <v>M</v>
          </cell>
          <cell r="BF9823" t="str">
            <v>PRESS Warehouse</v>
          </cell>
        </row>
        <row r="9824">
          <cell r="A9824" t="str">
            <v>ZZ00-00075F</v>
          </cell>
          <cell r="B9824" t="str">
            <v>HEAT SHRINK TUBE/ ONG GEN CO NHIET</v>
          </cell>
          <cell r="E9824" t="str">
            <v>60</v>
          </cell>
          <cell r="V9824" t="str">
            <v>M</v>
          </cell>
          <cell r="BF9824" t="str">
            <v>PRESS Warehouse</v>
          </cell>
        </row>
        <row r="9825">
          <cell r="A9825" t="str">
            <v>ZZ00-00075G</v>
          </cell>
          <cell r="B9825" t="str">
            <v xml:space="preserve">HEAT RESISTANT SILICONE HOSE/ONGSCNHIET </v>
          </cell>
          <cell r="E9825" t="str">
            <v>61</v>
          </cell>
          <cell r="V9825" t="str">
            <v>EA</v>
          </cell>
          <cell r="BF9825" t="str">
            <v>Maintenance Warehouse</v>
          </cell>
        </row>
        <row r="9826">
          <cell r="A9826" t="str">
            <v>ZZ00-00075H</v>
          </cell>
          <cell r="B9826" t="str">
            <v>DUST COLLECTION HOSE/ ONG HUTBUI GANNHUA</v>
          </cell>
          <cell r="E9826" t="str">
            <v>61</v>
          </cell>
          <cell r="V9826" t="str">
            <v>M</v>
          </cell>
          <cell r="BF9826" t="str">
            <v>Maintenance Warehouse</v>
          </cell>
        </row>
        <row r="9827">
          <cell r="A9827" t="str">
            <v>ZZ00-00075I</v>
          </cell>
          <cell r="B9827" t="str">
            <v>HEAT SHRINK SLEEVING/ ONG GEN CO NHIET</v>
          </cell>
          <cell r="E9827" t="str">
            <v>60</v>
          </cell>
          <cell r="V9827" t="str">
            <v>EA</v>
          </cell>
          <cell r="BF9827" t="str">
            <v>Extrusion Warehouse</v>
          </cell>
        </row>
        <row r="9828">
          <cell r="A9828" t="str">
            <v>ZZ00-00076A</v>
          </cell>
          <cell r="B9828" t="str">
            <v>IRON SHEFT / KE SAT</v>
          </cell>
          <cell r="E9828" t="str">
            <v>60</v>
          </cell>
          <cell r="V9828" t="str">
            <v>EA</v>
          </cell>
          <cell r="BF9828" t="str">
            <v>Sub Material Warehouse</v>
          </cell>
        </row>
        <row r="9829">
          <cell r="A9829" t="str">
            <v>ZZ00-00077A</v>
          </cell>
          <cell r="B9829" t="str">
            <v>CROWBAR / CAY XA BENG</v>
          </cell>
          <cell r="E9829" t="str">
            <v>60</v>
          </cell>
          <cell r="V9829" t="str">
            <v>EA</v>
          </cell>
          <cell r="BF9829" t="str">
            <v>Sub Material Warehouse</v>
          </cell>
        </row>
        <row r="9830">
          <cell r="A9830" t="str">
            <v>ZZ00-00078A</v>
          </cell>
          <cell r="B9830" t="str">
            <v>MIKA PLASTIC SHEET</v>
          </cell>
          <cell r="E9830" t="str">
            <v>60</v>
          </cell>
          <cell r="V9830" t="str">
            <v>EA</v>
          </cell>
          <cell r="BF9830" t="str">
            <v>Sub Material Warehouse</v>
          </cell>
        </row>
        <row r="9831">
          <cell r="A9831" t="str">
            <v>ZZ00-00078B</v>
          </cell>
          <cell r="B9831" t="str">
            <v>MIKA PLASTIC SHEET/ TAM MIKA</v>
          </cell>
          <cell r="E9831" t="str">
            <v>60</v>
          </cell>
          <cell r="V9831" t="str">
            <v>EA</v>
          </cell>
          <cell r="BF9831" t="str">
            <v>Sub Material Warehouse</v>
          </cell>
        </row>
        <row r="9832">
          <cell r="A9832" t="str">
            <v>ZZ00-00078C</v>
          </cell>
          <cell r="B9832" t="str">
            <v>MIKA PLASTIC SHEET/ TAM MIKA</v>
          </cell>
          <cell r="E9832" t="str">
            <v>60</v>
          </cell>
          <cell r="V9832" t="str">
            <v>EA</v>
          </cell>
          <cell r="BF9832" t="str">
            <v>Sub Material Warehouse</v>
          </cell>
        </row>
        <row r="9833">
          <cell r="A9833" t="str">
            <v>ZZ00-00078D</v>
          </cell>
          <cell r="B9833" t="str">
            <v>MIKA PLASTIC SHEET/ TAM MIKA</v>
          </cell>
          <cell r="E9833" t="str">
            <v>60</v>
          </cell>
          <cell r="V9833" t="str">
            <v>EA</v>
          </cell>
          <cell r="BF9833" t="str">
            <v>Sub Material Warehouse</v>
          </cell>
        </row>
        <row r="9834">
          <cell r="A9834" t="str">
            <v>ZZ00-00078E</v>
          </cell>
          <cell r="B9834" t="str">
            <v>MIKA PLASTIC SHEET/ TAM MIKA</v>
          </cell>
          <cell r="E9834" t="str">
            <v>60</v>
          </cell>
          <cell r="V9834" t="str">
            <v>EA</v>
          </cell>
          <cell r="BF9834" t="str">
            <v>Sub Material Warehouse</v>
          </cell>
        </row>
        <row r="9835">
          <cell r="A9835" t="str">
            <v>ZZ00-00079A</v>
          </cell>
          <cell r="B9835" t="str">
            <v>SPRING / LO XO</v>
          </cell>
          <cell r="E9835" t="str">
            <v>60</v>
          </cell>
          <cell r="V9835" t="str">
            <v>EA</v>
          </cell>
          <cell r="BF9835" t="str">
            <v>Sub Material Warehouse</v>
          </cell>
        </row>
        <row r="9836">
          <cell r="A9836" t="str">
            <v>ZZ00-00079B</v>
          </cell>
          <cell r="B9836" t="str">
            <v>SPRINGS WEIGHT / LO XO CAN</v>
          </cell>
          <cell r="E9836" t="str">
            <v>60</v>
          </cell>
          <cell r="V9836" t="str">
            <v>EA</v>
          </cell>
          <cell r="BF9836" t="str">
            <v>Sub Material Warehouse</v>
          </cell>
        </row>
        <row r="9837">
          <cell r="A9837" t="str">
            <v>ZZ00-00079C</v>
          </cell>
          <cell r="B9837" t="str">
            <v>ELECTRONIC SCALES / CAN DIEN TU</v>
          </cell>
          <cell r="E9837" t="str">
            <v>60</v>
          </cell>
          <cell r="V9837" t="str">
            <v>EA</v>
          </cell>
          <cell r="BF9837" t="str">
            <v>Sub Material Warehouse</v>
          </cell>
        </row>
        <row r="9838">
          <cell r="A9838" t="str">
            <v>ZZ00-00079D</v>
          </cell>
          <cell r="B9838" t="str">
            <v>SPRING / LO XO</v>
          </cell>
          <cell r="E9838" t="str">
            <v>60</v>
          </cell>
          <cell r="V9838" t="str">
            <v>EA</v>
          </cell>
          <cell r="BF9838" t="str">
            <v>Sub Material Warehouse</v>
          </cell>
        </row>
        <row r="9839">
          <cell r="A9839" t="str">
            <v>ZZ00-00079E</v>
          </cell>
          <cell r="B9839" t="str">
            <v>PIPE SPRING BENDER/ LO XO</v>
          </cell>
          <cell r="E9839" t="str">
            <v>60</v>
          </cell>
          <cell r="V9839" t="str">
            <v>EA</v>
          </cell>
          <cell r="BF9839" t="str">
            <v>Sub Material Warehouse</v>
          </cell>
        </row>
        <row r="9840">
          <cell r="A9840" t="str">
            <v>ZZ00-00079F</v>
          </cell>
          <cell r="B9840" t="str">
            <v>ELECTRONIC SCALES / CAN DIEN TU</v>
          </cell>
          <cell r="E9840" t="str">
            <v>60</v>
          </cell>
          <cell r="V9840" t="str">
            <v>EA</v>
          </cell>
          <cell r="BF9840" t="str">
            <v>Sub Material Warehouse</v>
          </cell>
        </row>
        <row r="9841">
          <cell r="A9841" t="str">
            <v>ZZ00-00080A</v>
          </cell>
          <cell r="B9841" t="str">
            <v>NOTEBOOK / SO TAY</v>
          </cell>
          <cell r="E9841" t="str">
            <v>60</v>
          </cell>
          <cell r="V9841" t="str">
            <v>EA</v>
          </cell>
          <cell r="BF9841" t="str">
            <v>Sub Material Warehouse</v>
          </cell>
        </row>
        <row r="9842">
          <cell r="A9842" t="str">
            <v>ZZ00-00080B</v>
          </cell>
          <cell r="B9842" t="str">
            <v>MOLD SPRING/LO XO KHUON MAU</v>
          </cell>
          <cell r="E9842" t="str">
            <v>60</v>
          </cell>
          <cell r="V9842" t="str">
            <v>EA</v>
          </cell>
          <cell r="BF9842" t="str">
            <v>Sub Material Warehouse</v>
          </cell>
        </row>
        <row r="9843">
          <cell r="A9843" t="str">
            <v>ZZ00-00080C</v>
          </cell>
          <cell r="B9843" t="str">
            <v>MOLD SPRING/LO XO KHUON MAU</v>
          </cell>
          <cell r="E9843" t="str">
            <v>60</v>
          </cell>
          <cell r="V9843" t="str">
            <v>EA</v>
          </cell>
          <cell r="BF9843" t="str">
            <v>Sub Material Warehouse</v>
          </cell>
        </row>
        <row r="9844">
          <cell r="A9844" t="str">
            <v>ZZ00-00080D</v>
          </cell>
          <cell r="B9844" t="str">
            <v>MOLD SPRING/LO XO KHUON MAU</v>
          </cell>
          <cell r="E9844" t="str">
            <v>60</v>
          </cell>
          <cell r="V9844" t="str">
            <v>EA</v>
          </cell>
          <cell r="BF9844" t="str">
            <v>Sub Material Warehouse</v>
          </cell>
        </row>
        <row r="9845">
          <cell r="A9845" t="str">
            <v>ZZ00-00080E</v>
          </cell>
          <cell r="B9845" t="str">
            <v>MOLD SPRING/LO XO KHUON MAU</v>
          </cell>
          <cell r="E9845" t="str">
            <v>60</v>
          </cell>
          <cell r="V9845" t="str">
            <v>EA</v>
          </cell>
          <cell r="BF9845" t="str">
            <v>Sub Material Warehouse</v>
          </cell>
        </row>
        <row r="9846">
          <cell r="A9846" t="str">
            <v>ZZ00-00080F</v>
          </cell>
          <cell r="B9846" t="str">
            <v>MOLD SPRING/LO XO KHUON MAU</v>
          </cell>
          <cell r="E9846" t="str">
            <v>60</v>
          </cell>
          <cell r="V9846" t="str">
            <v>EA</v>
          </cell>
          <cell r="BF9846" t="str">
            <v>Sub Material Warehouse</v>
          </cell>
        </row>
        <row r="9847">
          <cell r="A9847" t="str">
            <v>ZZ00-00080G</v>
          </cell>
          <cell r="B9847" t="str">
            <v>SPRING/LO XO</v>
          </cell>
          <cell r="E9847" t="str">
            <v>60</v>
          </cell>
          <cell r="V9847" t="str">
            <v>EA</v>
          </cell>
          <cell r="BF9847" t="str">
            <v>PRESS Warehouse</v>
          </cell>
        </row>
        <row r="9848">
          <cell r="A9848" t="str">
            <v>ZZ00-00080H</v>
          </cell>
          <cell r="B9848" t="str">
            <v>SPRING/LO XO</v>
          </cell>
          <cell r="E9848" t="str">
            <v>60</v>
          </cell>
          <cell r="V9848" t="str">
            <v>EA</v>
          </cell>
          <cell r="BF9848" t="str">
            <v>PRESS Warehouse</v>
          </cell>
        </row>
        <row r="9849">
          <cell r="A9849" t="str">
            <v>ZZ00-00081A</v>
          </cell>
          <cell r="B9849" t="str">
            <v>PLASTIC SHOES / DEP NHUA</v>
          </cell>
          <cell r="E9849" t="str">
            <v>60</v>
          </cell>
          <cell r="V9849" t="str">
            <v>EA</v>
          </cell>
          <cell r="BF9849" t="str">
            <v>Sub Material Warehouse</v>
          </cell>
        </row>
        <row r="9850">
          <cell r="A9850" t="str">
            <v>ZZ00-00082A</v>
          </cell>
          <cell r="B9850" t="str">
            <v>SWITCH / CONG TAC</v>
          </cell>
          <cell r="E9850" t="str">
            <v>60</v>
          </cell>
          <cell r="V9850" t="str">
            <v>EA</v>
          </cell>
          <cell r="BF9850" t="str">
            <v>Sub Material Warehouse</v>
          </cell>
        </row>
        <row r="9851">
          <cell r="A9851" t="str">
            <v>ZZ00-00083A</v>
          </cell>
          <cell r="B9851" t="str">
            <v>SWITCH FACE / MAT LAP CONG TAC</v>
          </cell>
          <cell r="E9851" t="str">
            <v>60</v>
          </cell>
          <cell r="V9851" t="str">
            <v>EA</v>
          </cell>
          <cell r="BF9851" t="str">
            <v>Sub Material Warehouse</v>
          </cell>
        </row>
        <row r="9852">
          <cell r="A9852" t="str">
            <v>ZZ00-00084A</v>
          </cell>
          <cell r="B9852" t="str">
            <v>SWITCH BASE /DE CONG TAC</v>
          </cell>
          <cell r="E9852" t="str">
            <v>60</v>
          </cell>
          <cell r="V9852" t="str">
            <v>EA</v>
          </cell>
          <cell r="BF9852" t="str">
            <v>Sub Material Warehouse</v>
          </cell>
        </row>
        <row r="9853">
          <cell r="A9853" t="str">
            <v>ZZ00-00084B</v>
          </cell>
          <cell r="B9853" t="str">
            <v>SWITCH / CONG TAC</v>
          </cell>
          <cell r="E9853" t="str">
            <v>60</v>
          </cell>
          <cell r="V9853" t="str">
            <v>EA</v>
          </cell>
          <cell r="BF9853" t="str">
            <v>Sub Material Warehouse</v>
          </cell>
        </row>
        <row r="9854">
          <cell r="A9854" t="str">
            <v>ZZ00-00084C</v>
          </cell>
          <cell r="B9854" t="str">
            <v>SWITCH / CONG TAC</v>
          </cell>
          <cell r="E9854" t="str">
            <v>60</v>
          </cell>
          <cell r="V9854" t="str">
            <v>EA</v>
          </cell>
          <cell r="BF9854" t="str">
            <v>Sub Material Warehouse</v>
          </cell>
        </row>
        <row r="9855">
          <cell r="A9855" t="str">
            <v>ZZ00-00084D</v>
          </cell>
          <cell r="B9855" t="str">
            <v>SWITCH / CONG TAC</v>
          </cell>
          <cell r="E9855" t="str">
            <v>60</v>
          </cell>
          <cell r="V9855" t="str">
            <v>EA</v>
          </cell>
          <cell r="BF9855" t="str">
            <v>Sub Material Warehouse</v>
          </cell>
        </row>
        <row r="9856">
          <cell r="A9856" t="str">
            <v>ZZ00-00084E</v>
          </cell>
          <cell r="B9856" t="str">
            <v>SWITCH BOX/NGUON TO ONG</v>
          </cell>
          <cell r="E9856" t="str">
            <v>60</v>
          </cell>
          <cell r="V9856" t="str">
            <v>EA</v>
          </cell>
          <cell r="BF9856" t="str">
            <v>H/R Warehouse</v>
          </cell>
        </row>
        <row r="9857">
          <cell r="A9857" t="str">
            <v>ZZ00-00085A</v>
          </cell>
          <cell r="B9857" t="str">
            <v>HOSE / VOI XIT</v>
          </cell>
          <cell r="E9857" t="str">
            <v>60</v>
          </cell>
          <cell r="V9857" t="str">
            <v>EA</v>
          </cell>
          <cell r="BF9857" t="str">
            <v>Sub Material Warehouse</v>
          </cell>
        </row>
        <row r="9858">
          <cell r="A9858" t="str">
            <v>ZZ00-00086A</v>
          </cell>
          <cell r="B9858" t="str">
            <v>WATER PIPE / ONG NUOC</v>
          </cell>
          <cell r="E9858" t="str">
            <v>60</v>
          </cell>
          <cell r="V9858" t="str">
            <v>EA</v>
          </cell>
          <cell r="BF9858" t="str">
            <v>Sub Material Warehouse</v>
          </cell>
        </row>
        <row r="9859">
          <cell r="A9859" t="str">
            <v>ZZ00-00086B</v>
          </cell>
          <cell r="B9859" t="str">
            <v>WATER PIPE / ONG NUOC</v>
          </cell>
          <cell r="E9859" t="str">
            <v>60</v>
          </cell>
          <cell r="V9859" t="str">
            <v>EA</v>
          </cell>
          <cell r="BF9859" t="str">
            <v>Sub Material Warehouse</v>
          </cell>
        </row>
        <row r="9860">
          <cell r="A9860" t="str">
            <v>ZZ00-00086C</v>
          </cell>
          <cell r="B9860" t="str">
            <v>WATER PIPE / ONG NUOC</v>
          </cell>
          <cell r="E9860" t="str">
            <v>60</v>
          </cell>
          <cell r="V9860" t="str">
            <v>EA</v>
          </cell>
          <cell r="BF9860" t="str">
            <v>Sub Material Warehouse</v>
          </cell>
        </row>
        <row r="9861">
          <cell r="A9861" t="str">
            <v>ZZ00-00086D</v>
          </cell>
          <cell r="B9861" t="str">
            <v>WATER PIPE / ONG NUOC</v>
          </cell>
          <cell r="E9861" t="str">
            <v>60</v>
          </cell>
          <cell r="V9861" t="str">
            <v>EA</v>
          </cell>
          <cell r="BF9861" t="str">
            <v>Sub Material Warehouse</v>
          </cell>
        </row>
        <row r="9862">
          <cell r="A9862" t="str">
            <v>ZZ00-00086E</v>
          </cell>
          <cell r="B9862" t="str">
            <v>WATER PIPE / ONG NUOC LOI KEM</v>
          </cell>
          <cell r="E9862" t="str">
            <v>60</v>
          </cell>
          <cell r="V9862" t="str">
            <v>EA</v>
          </cell>
          <cell r="BF9862" t="str">
            <v>Sub Material Warehouse</v>
          </cell>
        </row>
        <row r="9863">
          <cell r="A9863" t="str">
            <v>ZZ00-00086F</v>
          </cell>
          <cell r="B9863" t="str">
            <v>WATER PIPE / ONG NUOC</v>
          </cell>
          <cell r="E9863" t="str">
            <v>60</v>
          </cell>
          <cell r="V9863" t="str">
            <v>M</v>
          </cell>
          <cell r="BF9863" t="str">
            <v>Sub Material Warehouse</v>
          </cell>
        </row>
        <row r="9864">
          <cell r="A9864" t="str">
            <v>ZZ00-00087A</v>
          </cell>
          <cell r="B9864" t="str">
            <v>PLASTIC BOX / HOP NHUA</v>
          </cell>
          <cell r="E9864" t="str">
            <v>60</v>
          </cell>
          <cell r="V9864" t="str">
            <v>EA</v>
          </cell>
          <cell r="BF9864" t="str">
            <v>Sub Material Warehouse</v>
          </cell>
        </row>
        <row r="9865">
          <cell r="A9865" t="str">
            <v>ZZ00-00087B</v>
          </cell>
          <cell r="B9865" t="str">
            <v>PLASTIC BOX/RO NHUA</v>
          </cell>
          <cell r="E9865" t="str">
            <v>60</v>
          </cell>
          <cell r="V9865" t="str">
            <v>EA</v>
          </cell>
          <cell r="BF9865" t="str">
            <v>Sub Material Warehouse</v>
          </cell>
        </row>
        <row r="9866">
          <cell r="A9866" t="str">
            <v>ZZ00-00087C</v>
          </cell>
          <cell r="B9866" t="str">
            <v>PLASTIC BOX / HOP NHUA</v>
          </cell>
          <cell r="E9866" t="str">
            <v>60</v>
          </cell>
          <cell r="V9866" t="str">
            <v>EA</v>
          </cell>
          <cell r="BF9866" t="str">
            <v>Sub Material Warehouse</v>
          </cell>
        </row>
        <row r="9867">
          <cell r="A9867" t="str">
            <v>ZZ00-00087D</v>
          </cell>
          <cell r="B9867" t="str">
            <v>ELECTRICAL PLASTIC BOX/HOP NHUA DIEN</v>
          </cell>
          <cell r="E9867" t="str">
            <v>60</v>
          </cell>
          <cell r="V9867" t="str">
            <v>EA</v>
          </cell>
          <cell r="BF9867" t="str">
            <v>Sub Material Warehouse</v>
          </cell>
        </row>
        <row r="9868">
          <cell r="A9868" t="str">
            <v>ZZ00-00087E</v>
          </cell>
          <cell r="B9868" t="str">
            <v>ELECTRICAL PLASTIC BOX/HOP NHUA DIEN</v>
          </cell>
          <cell r="E9868" t="str">
            <v>60</v>
          </cell>
          <cell r="V9868" t="str">
            <v>EA</v>
          </cell>
          <cell r="BF9868" t="str">
            <v>Sub Material Warehouse</v>
          </cell>
        </row>
        <row r="9869">
          <cell r="A9869" t="str">
            <v>ZZ00-00087F</v>
          </cell>
          <cell r="B9869" t="str">
            <v>ELECTRICAL PLASTIC BOX/HOP NHUA DIEN</v>
          </cell>
          <cell r="E9869" t="str">
            <v>60</v>
          </cell>
          <cell r="V9869" t="str">
            <v>EA</v>
          </cell>
          <cell r="BF9869" t="str">
            <v>Sub Material Warehouse</v>
          </cell>
        </row>
        <row r="9870">
          <cell r="A9870" t="str">
            <v>ZZ00-00087G</v>
          </cell>
          <cell r="B9870" t="str">
            <v>ELECTRICAL PLASTIC BOX/HOP NHUA DIEN</v>
          </cell>
          <cell r="E9870" t="str">
            <v>60</v>
          </cell>
          <cell r="V9870" t="str">
            <v>EA</v>
          </cell>
          <cell r="BF9870" t="str">
            <v>Sub Material Warehouse</v>
          </cell>
        </row>
        <row r="9871">
          <cell r="A9871" t="str">
            <v>ZZ00-00087H</v>
          </cell>
          <cell r="B9871" t="str">
            <v>TERMINAL BLOCK BOXES/HOP DIEN KET NOI</v>
          </cell>
          <cell r="E9871" t="str">
            <v>60</v>
          </cell>
          <cell r="V9871" t="str">
            <v>EA</v>
          </cell>
          <cell r="BF9871" t="str">
            <v>Sub Material Warehouse</v>
          </cell>
        </row>
        <row r="9872">
          <cell r="A9872" t="str">
            <v>ZZ00-00087I</v>
          </cell>
          <cell r="B9872" t="str">
            <v>ELECTRICAL BOX WATERPROOF/HOP CHONG THAM</v>
          </cell>
          <cell r="E9872" t="str">
            <v>60</v>
          </cell>
          <cell r="V9872" t="str">
            <v>EA</v>
          </cell>
          <cell r="BF9872" t="str">
            <v>Sub Material Warehouse</v>
          </cell>
        </row>
        <row r="9873">
          <cell r="A9873" t="str">
            <v>ZZ00-00087K</v>
          </cell>
          <cell r="B9873" t="str">
            <v>ELECTRICAL PLASTIC BOX/HOP NHUA DIEN</v>
          </cell>
          <cell r="E9873" t="str">
            <v>61</v>
          </cell>
          <cell r="V9873" t="str">
            <v>EA</v>
          </cell>
          <cell r="BF9873" t="str">
            <v>Hair Line Warehouse</v>
          </cell>
        </row>
        <row r="9874">
          <cell r="A9874" t="str">
            <v>ZZ00-00088A</v>
          </cell>
          <cell r="B9874" t="str">
            <v>GUN GAS / SUNG GAS</v>
          </cell>
          <cell r="E9874" t="str">
            <v>60</v>
          </cell>
          <cell r="V9874" t="str">
            <v>EA</v>
          </cell>
          <cell r="BF9874" t="str">
            <v>Sub Material Warehouse</v>
          </cell>
        </row>
        <row r="9875">
          <cell r="A9875" t="str">
            <v>ZZ00-00088B</v>
          </cell>
          <cell r="B9875" t="str">
            <v>GUN/SUNG BAN SILICON</v>
          </cell>
          <cell r="E9875" t="str">
            <v>60</v>
          </cell>
          <cell r="V9875" t="str">
            <v>EA</v>
          </cell>
          <cell r="BF9875" t="str">
            <v>Sub Material Warehouse</v>
          </cell>
        </row>
        <row r="9876">
          <cell r="A9876" t="str">
            <v>ZZ00-00088C</v>
          </cell>
          <cell r="B9876" t="str">
            <v>GUN/SUNG BAN SILICON</v>
          </cell>
          <cell r="E9876" t="str">
            <v>60</v>
          </cell>
          <cell r="V9876" t="str">
            <v>EA</v>
          </cell>
          <cell r="BF9876" t="str">
            <v>Sub Material Warehouse</v>
          </cell>
        </row>
        <row r="9877">
          <cell r="A9877" t="str">
            <v>ZZ00-00088D</v>
          </cell>
          <cell r="B9877" t="str">
            <v>ELECTRIC SILICON GUN/SUNG BAN SILICON DI</v>
          </cell>
          <cell r="E9877" t="str">
            <v>60</v>
          </cell>
          <cell r="V9877" t="str">
            <v>EA</v>
          </cell>
          <cell r="BF9877" t="str">
            <v>Sub Material Warehouse</v>
          </cell>
        </row>
        <row r="9878">
          <cell r="A9878" t="str">
            <v>ZZ00-00088E</v>
          </cell>
          <cell r="B9878" t="str">
            <v>HOT STICK GLUE/KEO CAY SILICON</v>
          </cell>
          <cell r="E9878" t="str">
            <v>60</v>
          </cell>
          <cell r="V9878" t="str">
            <v>EA</v>
          </cell>
          <cell r="BF9878" t="str">
            <v>Sub Material Warehouse</v>
          </cell>
        </row>
        <row r="9879">
          <cell r="A9879" t="str">
            <v>ZZ00-00088F</v>
          </cell>
          <cell r="B9879" t="str">
            <v>WATERPROOF SPRAY/BINH XIT CHONG THAM</v>
          </cell>
          <cell r="E9879" t="str">
            <v>60</v>
          </cell>
          <cell r="V9879" t="str">
            <v>EA</v>
          </cell>
          <cell r="BF9879" t="str">
            <v>Sub Material Warehouse</v>
          </cell>
        </row>
        <row r="9880">
          <cell r="A9880" t="str">
            <v>ZZ00-00088G</v>
          </cell>
          <cell r="B9880" t="str">
            <v>WATERPROOF SPRAY/BINH XIT CHONG THAM</v>
          </cell>
          <cell r="E9880" t="str">
            <v>60</v>
          </cell>
          <cell r="V9880" t="str">
            <v>EA</v>
          </cell>
          <cell r="BF9880" t="str">
            <v>Sub Material Warehouse</v>
          </cell>
        </row>
        <row r="9881">
          <cell r="A9881" t="str">
            <v>ZZ00-00089A</v>
          </cell>
          <cell r="B9881" t="str">
            <v>GAS / BINH GA</v>
          </cell>
          <cell r="E9881" t="str">
            <v>60</v>
          </cell>
          <cell r="V9881" t="str">
            <v>EA</v>
          </cell>
          <cell r="BF9881" t="str">
            <v>Sub Material Warehouse</v>
          </cell>
        </row>
        <row r="9882">
          <cell r="A9882" t="str">
            <v>ZZ00-00090A</v>
          </cell>
          <cell r="B9882" t="str">
            <v>PHIEU MANG HANG RA CONG (반출증)</v>
          </cell>
          <cell r="E9882" t="str">
            <v>60</v>
          </cell>
          <cell r="V9882" t="str">
            <v>EA</v>
          </cell>
          <cell r="BF9882" t="str">
            <v>Sub Material Warehouse</v>
          </cell>
        </row>
        <row r="9883">
          <cell r="A9883" t="str">
            <v>ZZ00-00090B</v>
          </cell>
          <cell r="B9883" t="str">
            <v>DELIVERY BILL/PHIEU DO XANG</v>
          </cell>
          <cell r="E9883" t="str">
            <v>60</v>
          </cell>
          <cell r="V9883" t="str">
            <v>EA</v>
          </cell>
          <cell r="BF9883" t="str">
            <v>Sub Material Warehouse</v>
          </cell>
        </row>
        <row r="9884">
          <cell r="A9884" t="str">
            <v>ZZ00-00091A</v>
          </cell>
          <cell r="B9884" t="str">
            <v>MOUSE / CHUOT</v>
          </cell>
          <cell r="E9884" t="str">
            <v>60</v>
          </cell>
          <cell r="V9884" t="str">
            <v>EA</v>
          </cell>
          <cell r="BF9884" t="str">
            <v>Sub Material Warehouse</v>
          </cell>
        </row>
        <row r="9885">
          <cell r="A9885" t="str">
            <v>ZZ00-00091B</v>
          </cell>
          <cell r="B9885" t="str">
            <v>KEYBOARD / BAN PHIM</v>
          </cell>
          <cell r="E9885" t="str">
            <v>60</v>
          </cell>
          <cell r="V9885" t="str">
            <v>EA</v>
          </cell>
          <cell r="BF9885" t="str">
            <v>Sub Material Warehouse</v>
          </cell>
        </row>
        <row r="9886">
          <cell r="A9886" t="str">
            <v>ZZ00-00091C</v>
          </cell>
          <cell r="B9886" t="str">
            <v>MOUSE/ CHUOT</v>
          </cell>
          <cell r="E9886" t="str">
            <v>60</v>
          </cell>
          <cell r="V9886" t="str">
            <v>EA</v>
          </cell>
          <cell r="BF9886" t="str">
            <v>Sub Material Warehouse</v>
          </cell>
        </row>
        <row r="9887">
          <cell r="A9887" t="str">
            <v>ZZ00-00091D</v>
          </cell>
          <cell r="B9887" t="str">
            <v xml:space="preserve"> INVERTER KEYBOARD/ BAN PHIM BIEN TAN</v>
          </cell>
          <cell r="E9887" t="str">
            <v>60</v>
          </cell>
          <cell r="V9887" t="str">
            <v>EA</v>
          </cell>
          <cell r="BF9887" t="str">
            <v>Sub Material Warehouse</v>
          </cell>
        </row>
        <row r="9888">
          <cell r="A9888" t="str">
            <v>ZZ00-00091E</v>
          </cell>
          <cell r="B9888" t="str">
            <v>MOUSE/ CHUOT</v>
          </cell>
          <cell r="E9888" t="str">
            <v>61</v>
          </cell>
          <cell r="V9888" t="str">
            <v>EA</v>
          </cell>
          <cell r="BF9888" t="str">
            <v>H/R Warehouse</v>
          </cell>
        </row>
        <row r="9889">
          <cell r="A9889" t="str">
            <v>ZZ00-00092A</v>
          </cell>
          <cell r="B9889" t="str">
            <v>FAN ASSY</v>
          </cell>
          <cell r="E9889" t="str">
            <v>60</v>
          </cell>
          <cell r="V9889" t="str">
            <v>EA</v>
          </cell>
          <cell r="BF9889" t="str">
            <v>Sub Material Warehouse</v>
          </cell>
        </row>
        <row r="9890">
          <cell r="A9890" t="str">
            <v>ZZ00-00092B</v>
          </cell>
          <cell r="B9890" t="str">
            <v>INDUSTRIAL FANS / QUAT CONG NGHIEP</v>
          </cell>
          <cell r="E9890" t="str">
            <v>60</v>
          </cell>
          <cell r="V9890" t="str">
            <v>EA</v>
          </cell>
          <cell r="BF9890" t="str">
            <v>Sub Material Warehouse</v>
          </cell>
        </row>
        <row r="9891">
          <cell r="A9891" t="str">
            <v>ZZ00-00092C</v>
          </cell>
          <cell r="B9891" t="str">
            <v>INDUSTRY FAN/ QUAT CONG NGHIEP</v>
          </cell>
          <cell r="E9891" t="str">
            <v>60</v>
          </cell>
          <cell r="V9891" t="str">
            <v>EA</v>
          </cell>
          <cell r="BF9891" t="str">
            <v>Sub Material Warehouse</v>
          </cell>
        </row>
        <row r="9892">
          <cell r="A9892" t="str">
            <v>ZZ00-00092D</v>
          </cell>
          <cell r="B9892" t="str">
            <v>STEAM FAN / QUAT HOI NUOC</v>
          </cell>
          <cell r="E9892" t="str">
            <v>60</v>
          </cell>
          <cell r="V9892" t="str">
            <v>EA</v>
          </cell>
          <cell r="BF9892" t="str">
            <v>Sub Material Warehouse</v>
          </cell>
        </row>
        <row r="9893">
          <cell r="A9893" t="str">
            <v>ZZ00-00092E</v>
          </cell>
          <cell r="B9893" t="str">
            <v>INDUSTRY FAN/ QUAT HUT CONG NGHIEP</v>
          </cell>
          <cell r="E9893" t="str">
            <v>60</v>
          </cell>
          <cell r="V9893" t="str">
            <v>EA</v>
          </cell>
          <cell r="BF9893" t="str">
            <v>Sub Material Warehouse</v>
          </cell>
        </row>
        <row r="9894">
          <cell r="A9894" t="str">
            <v>ZZ00-00092F</v>
          </cell>
          <cell r="B9894" t="str">
            <v>INDUSTRY FAN/ QUAT CONG NGHIEP</v>
          </cell>
          <cell r="E9894" t="str">
            <v>60</v>
          </cell>
          <cell r="V9894" t="str">
            <v>EA</v>
          </cell>
          <cell r="BF9894" t="str">
            <v>Sub Material Warehouse</v>
          </cell>
        </row>
        <row r="9895">
          <cell r="A9895" t="str">
            <v>ZZ00-00092G</v>
          </cell>
          <cell r="B9895" t="str">
            <v>FAN / QUAT DUNG</v>
          </cell>
          <cell r="E9895" t="str">
            <v>60</v>
          </cell>
          <cell r="V9895" t="str">
            <v>EA</v>
          </cell>
          <cell r="BF9895" t="str">
            <v>Sub Material Warehouse</v>
          </cell>
        </row>
        <row r="9896">
          <cell r="A9896" t="str">
            <v>ZZ00-00092H</v>
          </cell>
          <cell r="B9896" t="str">
            <v>INDUSTRY FAN/ QUAT HUT CONG NGHIEP</v>
          </cell>
          <cell r="E9896" t="str">
            <v>60</v>
          </cell>
          <cell r="V9896" t="str">
            <v>EA</v>
          </cell>
          <cell r="BF9896" t="str">
            <v>Sub Material Warehouse</v>
          </cell>
        </row>
        <row r="9897">
          <cell r="A9897" t="str">
            <v>ZZ00-00092I</v>
          </cell>
          <cell r="B9897" t="str">
            <v>EXHAUST FAN/QUAT HUT</v>
          </cell>
          <cell r="E9897" t="str">
            <v>60</v>
          </cell>
          <cell r="V9897" t="str">
            <v>EA</v>
          </cell>
          <cell r="BF9897" t="str">
            <v>Sub Material Warehouse</v>
          </cell>
        </row>
        <row r="9898">
          <cell r="A9898" t="str">
            <v>ZZ00-00092J</v>
          </cell>
          <cell r="B9898" t="str">
            <v>FAN/QUAT HUT</v>
          </cell>
          <cell r="E9898" t="str">
            <v>60</v>
          </cell>
          <cell r="V9898" t="str">
            <v>EA</v>
          </cell>
          <cell r="BF9898" t="str">
            <v>Sub Material Warehouse</v>
          </cell>
        </row>
        <row r="9899">
          <cell r="A9899" t="str">
            <v>ZZ00-00092K</v>
          </cell>
          <cell r="B9899" t="str">
            <v>INDUSTRY FAN/ QUAT HUT CONG NGHIEP</v>
          </cell>
          <cell r="E9899" t="str">
            <v>60</v>
          </cell>
          <cell r="V9899" t="str">
            <v>EA</v>
          </cell>
          <cell r="BF9899" t="str">
            <v>Sub Material Warehouse</v>
          </cell>
        </row>
        <row r="9900">
          <cell r="A9900" t="str">
            <v>ZZ00-00092L</v>
          </cell>
          <cell r="B9900" t="str">
            <v>INDUSTRY FAN/ QUAT CONG NGHIEP</v>
          </cell>
          <cell r="E9900" t="str">
            <v>60</v>
          </cell>
          <cell r="V9900" t="str">
            <v>EA</v>
          </cell>
          <cell r="BF9900" t="str">
            <v>Sub Material Warehouse</v>
          </cell>
        </row>
        <row r="9901">
          <cell r="A9901" t="str">
            <v>ZZ00-00092M</v>
          </cell>
          <cell r="B9901" t="str">
            <v>INDUSTRY FAN/ QUAT CONG NGHIEP</v>
          </cell>
          <cell r="E9901" t="str">
            <v>60</v>
          </cell>
          <cell r="V9901" t="str">
            <v>EA</v>
          </cell>
          <cell r="BF9901" t="str">
            <v>Sub Material Warehouse</v>
          </cell>
        </row>
        <row r="9902">
          <cell r="A9902" t="str">
            <v>ZZ00-00092N</v>
          </cell>
          <cell r="B9902" t="str">
            <v>CEILING EXHAUST FAN/QUAT HUT AM TRAN</v>
          </cell>
          <cell r="E9902" t="str">
            <v>60</v>
          </cell>
          <cell r="V9902" t="str">
            <v>EA</v>
          </cell>
          <cell r="BF9902" t="str">
            <v>Sub Material Warehouse</v>
          </cell>
        </row>
        <row r="9903">
          <cell r="A9903" t="str">
            <v>ZZ00-00092O</v>
          </cell>
          <cell r="B9903" t="str">
            <v>INDUSTRIAL EXHAUST FAN/QUAT HUT CN</v>
          </cell>
          <cell r="E9903" t="str">
            <v>60</v>
          </cell>
          <cell r="V9903" t="str">
            <v>EA</v>
          </cell>
          <cell r="BF9903" t="str">
            <v>Sub Material Warehouse</v>
          </cell>
        </row>
        <row r="9904">
          <cell r="A9904" t="str">
            <v>ZZ00-00092P</v>
          </cell>
          <cell r="B9904" t="str">
            <v>INDUSTRY FAN/ QUAT CONG NGHIEP</v>
          </cell>
          <cell r="E9904" t="str">
            <v>60</v>
          </cell>
          <cell r="V9904" t="str">
            <v>EA</v>
          </cell>
          <cell r="BF9904" t="str">
            <v>Hair Line Warehouse</v>
          </cell>
        </row>
        <row r="9905">
          <cell r="A9905" t="str">
            <v>ZZ00-00092Q</v>
          </cell>
          <cell r="B9905" t="str">
            <v>INDUSTRIAL FANS / QUAT CONG NGHIEP</v>
          </cell>
          <cell r="E9905" t="str">
            <v>60</v>
          </cell>
          <cell r="V9905" t="str">
            <v>EA</v>
          </cell>
          <cell r="BF9905" t="str">
            <v>CNC Warehouse</v>
          </cell>
        </row>
        <row r="9906">
          <cell r="A9906" t="str">
            <v>ZZ00-00093A</v>
          </cell>
          <cell r="B9906" t="str">
            <v>GREASE / MO BO</v>
          </cell>
          <cell r="E9906" t="str">
            <v>60</v>
          </cell>
          <cell r="V9906" t="str">
            <v>EA</v>
          </cell>
          <cell r="BF9906" t="str">
            <v>Sub Material Warehouse</v>
          </cell>
        </row>
        <row r="9907">
          <cell r="A9907" t="str">
            <v>ZZ00-00093B</v>
          </cell>
          <cell r="B9907" t="str">
            <v>LUBRICANT GREASE/MO CHIU NHIET</v>
          </cell>
          <cell r="E9907" t="str">
            <v>60</v>
          </cell>
          <cell r="V9907" t="str">
            <v>EA</v>
          </cell>
          <cell r="BF9907" t="str">
            <v>Sub Material Warehouse</v>
          </cell>
        </row>
        <row r="9908">
          <cell r="A9908" t="str">
            <v>ZZ00-00094A</v>
          </cell>
          <cell r="B9908" t="str">
            <v>HIGHLIGHTER / BUT DA QUANG (형광펜)</v>
          </cell>
          <cell r="E9908" t="str">
            <v>60</v>
          </cell>
          <cell r="V9908" t="str">
            <v>EA</v>
          </cell>
          <cell r="BF9908" t="str">
            <v>Sub Material Warehouse</v>
          </cell>
        </row>
        <row r="9909">
          <cell r="A9909" t="str">
            <v>ZZ00-00095A</v>
          </cell>
          <cell r="B9909" t="str">
            <v>REAR CASING / FRONT CASING</v>
          </cell>
          <cell r="E9909" t="str">
            <v>60</v>
          </cell>
          <cell r="V9909" t="str">
            <v>EA</v>
          </cell>
          <cell r="BF9909" t="str">
            <v>Sub Material Warehouse</v>
          </cell>
        </row>
        <row r="9910">
          <cell r="A9910" t="str">
            <v>ZZ00-00095B</v>
          </cell>
          <cell r="B9910" t="str">
            <v>BEARING (PTFE), IMPELLER + MAGNET CAPSUR</v>
          </cell>
          <cell r="E9910" t="str">
            <v>60</v>
          </cell>
          <cell r="V9910" t="str">
            <v>EA</v>
          </cell>
          <cell r="BF9910" t="str">
            <v>Sub Material Warehouse</v>
          </cell>
        </row>
        <row r="9911">
          <cell r="A9911" t="str">
            <v>ZZ00-00095C</v>
          </cell>
          <cell r="B9911" t="str">
            <v>BEARING (PTFE), IMPELLER + MAGNET CAPSUL</v>
          </cell>
          <cell r="E9911" t="str">
            <v>60</v>
          </cell>
          <cell r="V9911" t="str">
            <v>EA</v>
          </cell>
          <cell r="BF9911" t="str">
            <v>Sub Material Warehouse</v>
          </cell>
        </row>
        <row r="9912">
          <cell r="A9912" t="str">
            <v>ZZ00-00095D</v>
          </cell>
          <cell r="B9912" t="str">
            <v>IMPELLER (W / MOUTH RING)</v>
          </cell>
          <cell r="E9912" t="str">
            <v>60</v>
          </cell>
          <cell r="V9912" t="str">
            <v>EA</v>
          </cell>
          <cell r="BF9912" t="str">
            <v>Sub Material Warehouse</v>
          </cell>
        </row>
        <row r="9913">
          <cell r="A9913" t="str">
            <v>ZZ00-00096A</v>
          </cell>
          <cell r="B9913" t="str">
            <v>SCREW NUT / DAU KHAU VAN OC</v>
          </cell>
          <cell r="E9913" t="str">
            <v>60</v>
          </cell>
          <cell r="V9913" t="str">
            <v>EA</v>
          </cell>
          <cell r="BF9913" t="str">
            <v>Sub Material Warehouse</v>
          </cell>
        </row>
        <row r="9914">
          <cell r="A9914" t="str">
            <v>ZZ00-00097A</v>
          </cell>
          <cell r="B9914" t="str">
            <v>TI HEAD - BAR</v>
          </cell>
          <cell r="E9914" t="str">
            <v>60</v>
          </cell>
          <cell r="V9914" t="str">
            <v>EA</v>
          </cell>
          <cell r="BF9914" t="str">
            <v>Sub Material Warehouse</v>
          </cell>
        </row>
        <row r="9915">
          <cell r="A9915" t="str">
            <v>ZZ00-00097B</v>
          </cell>
          <cell r="B9915" t="str">
            <v>TI SPLINE</v>
          </cell>
          <cell r="E9915" t="str">
            <v>60</v>
          </cell>
          <cell r="V9915" t="str">
            <v>EA</v>
          </cell>
          <cell r="BF9915" t="str">
            <v>Sub Material Warehouse</v>
          </cell>
        </row>
        <row r="9916">
          <cell r="A9916" t="str">
            <v>ZZ00-00098A</v>
          </cell>
          <cell r="B9916" t="str">
            <v>CABLE NETWORK / DAY TIN HIEU MANG</v>
          </cell>
          <cell r="E9916" t="str">
            <v>60</v>
          </cell>
          <cell r="V9916" t="str">
            <v>EA</v>
          </cell>
          <cell r="BF9916" t="str">
            <v>Sub Material Warehouse</v>
          </cell>
        </row>
        <row r="9917">
          <cell r="A9917" t="str">
            <v>ZZ00-00098B</v>
          </cell>
          <cell r="B9917" t="str">
            <v>POWER CABLE CONNECTOR / REP NOI CAP DIEN</v>
          </cell>
          <cell r="E9917" t="str">
            <v>60</v>
          </cell>
          <cell r="V9917" t="str">
            <v>EA</v>
          </cell>
          <cell r="BF9917" t="str">
            <v>Sub Material Warehouse</v>
          </cell>
        </row>
        <row r="9918">
          <cell r="A9918" t="str">
            <v>ZZ00-00098C</v>
          </cell>
          <cell r="B9918" t="str">
            <v>SWITCH 5 PORT DLINK / THIET BI MANG</v>
          </cell>
          <cell r="E9918" t="str">
            <v>60</v>
          </cell>
          <cell r="V9918" t="str">
            <v>EA</v>
          </cell>
          <cell r="BF9918" t="str">
            <v>Sub Material Warehouse</v>
          </cell>
        </row>
        <row r="9919">
          <cell r="A9919" t="str">
            <v>ZZ00-00098D</v>
          </cell>
          <cell r="B9919" t="str">
            <v>CONNECTOR CABLE / DAU MANG</v>
          </cell>
          <cell r="E9919" t="str">
            <v>60</v>
          </cell>
          <cell r="V9919" t="str">
            <v>EA</v>
          </cell>
          <cell r="BF9919" t="str">
            <v>Sub Material Warehouse</v>
          </cell>
        </row>
        <row r="9920">
          <cell r="A9920" t="str">
            <v>ZZ00-00098E</v>
          </cell>
          <cell r="B9920" t="str">
            <v>MAINBOARD / BO MACH</v>
          </cell>
          <cell r="E9920" t="str">
            <v>60</v>
          </cell>
          <cell r="V9920" t="str">
            <v>EA</v>
          </cell>
          <cell r="BF9920" t="str">
            <v>Sub Material Warehouse</v>
          </cell>
        </row>
        <row r="9921">
          <cell r="A9921" t="str">
            <v>ZZ00-00098F</v>
          </cell>
          <cell r="B9921" t="str">
            <v>CASE SAMA / THUNG</v>
          </cell>
          <cell r="E9921" t="str">
            <v>60</v>
          </cell>
          <cell r="V9921" t="str">
            <v>EA</v>
          </cell>
          <cell r="BF9921" t="str">
            <v>Sub Material Warehouse</v>
          </cell>
        </row>
        <row r="9922">
          <cell r="A9922" t="str">
            <v>ZZ00-00098G</v>
          </cell>
          <cell r="B9922" t="str">
            <v>POWER SUPPLY / NGUON</v>
          </cell>
          <cell r="E9922" t="str">
            <v>60</v>
          </cell>
          <cell r="V9922" t="str">
            <v>EA</v>
          </cell>
          <cell r="BF9922" t="str">
            <v>Sub Material Warehouse</v>
          </cell>
        </row>
        <row r="9923">
          <cell r="A9923" t="str">
            <v>ZZ00-00098I</v>
          </cell>
          <cell r="B9923" t="str">
            <v>POWER SUPPLY / NGUON</v>
          </cell>
          <cell r="E9923" t="str">
            <v>60</v>
          </cell>
          <cell r="V9923" t="str">
            <v>EA</v>
          </cell>
          <cell r="BF9923" t="str">
            <v>Sub Material Warehouse</v>
          </cell>
        </row>
        <row r="9924">
          <cell r="A9924" t="str">
            <v>ZZ00-00098J</v>
          </cell>
          <cell r="B9924" t="str">
            <v>POWER SUPPLY / NGUON</v>
          </cell>
          <cell r="E9924" t="str">
            <v>60</v>
          </cell>
          <cell r="V9924" t="str">
            <v>EA</v>
          </cell>
          <cell r="BF9924" t="str">
            <v>Sub Material Warehouse</v>
          </cell>
        </row>
        <row r="9925">
          <cell r="A9925" t="str">
            <v>ZZ00-00098K</v>
          </cell>
          <cell r="B9925" t="str">
            <v>POWER SUPPLY / NGUON</v>
          </cell>
          <cell r="E9925" t="str">
            <v>60</v>
          </cell>
          <cell r="V9925" t="str">
            <v>EA</v>
          </cell>
          <cell r="BF9925" t="str">
            <v>Sub Material Warehouse</v>
          </cell>
        </row>
        <row r="9926">
          <cell r="A9926" t="str">
            <v>ZZ00-00098L</v>
          </cell>
          <cell r="B9926" t="str">
            <v>POWER SUPPLY/BO NGUON</v>
          </cell>
          <cell r="E9926" t="str">
            <v>60</v>
          </cell>
          <cell r="V9926" t="str">
            <v>EA</v>
          </cell>
          <cell r="BF9926" t="str">
            <v>Sub Material Warehouse</v>
          </cell>
        </row>
        <row r="9927">
          <cell r="A9927" t="str">
            <v>ZZ00-00098M</v>
          </cell>
          <cell r="B9927" t="str">
            <v>POWER SUPPLY / NGUON</v>
          </cell>
          <cell r="E9927" t="str">
            <v>60</v>
          </cell>
          <cell r="V9927" t="str">
            <v>EA</v>
          </cell>
          <cell r="BF9927" t="str">
            <v>Assembly Warehouse</v>
          </cell>
        </row>
        <row r="9928">
          <cell r="A9928" t="str">
            <v>ZZ00-00099A</v>
          </cell>
          <cell r="B9928" t="str">
            <v>NAMEPLATE / BANG TEN</v>
          </cell>
          <cell r="E9928" t="str">
            <v>60</v>
          </cell>
          <cell r="V9928" t="str">
            <v>EA</v>
          </cell>
          <cell r="BF9928" t="str">
            <v>Sub Material Warehouse</v>
          </cell>
        </row>
        <row r="9929">
          <cell r="A9929" t="str">
            <v>ZZ00-00099B</v>
          </cell>
          <cell r="B9929" t="str">
            <v>NAMEPLATE / BANG TEN</v>
          </cell>
          <cell r="E9929" t="str">
            <v>60</v>
          </cell>
          <cell r="V9929" t="str">
            <v>EA</v>
          </cell>
          <cell r="BF9929" t="str">
            <v>Sub Material Warehouse</v>
          </cell>
        </row>
        <row r="9930">
          <cell r="A9930" t="str">
            <v>ZZ00-00100A</v>
          </cell>
          <cell r="B9930" t="str">
            <v>SIGNAL CABLE/ CAP TIN HIEU</v>
          </cell>
          <cell r="E9930" t="str">
            <v>60</v>
          </cell>
          <cell r="V9930" t="str">
            <v>EA</v>
          </cell>
          <cell r="BF9930" t="str">
            <v>Sub Material Warehouse</v>
          </cell>
        </row>
        <row r="9931">
          <cell r="A9931" t="str">
            <v>ZZ00-00101A</v>
          </cell>
          <cell r="B9931" t="str">
            <v>DAY LOA</v>
          </cell>
          <cell r="E9931" t="str">
            <v>60</v>
          </cell>
          <cell r="V9931" t="str">
            <v>EA</v>
          </cell>
          <cell r="BF9931" t="str">
            <v>Sub Material Warehouse</v>
          </cell>
        </row>
        <row r="9932">
          <cell r="A9932" t="str">
            <v>ZZ00-00102A</v>
          </cell>
          <cell r="B9932" t="str">
            <v>LOA</v>
          </cell>
          <cell r="E9932" t="str">
            <v>60</v>
          </cell>
          <cell r="V9932" t="str">
            <v>EA</v>
          </cell>
          <cell r="BF9932" t="str">
            <v>Sub Material Warehouse</v>
          </cell>
        </row>
        <row r="9933">
          <cell r="A9933" t="str">
            <v>ZZ00-00103A</v>
          </cell>
          <cell r="B9933" t="str">
            <v>BAKELITE/NHUA BAKELITE CAM</v>
          </cell>
          <cell r="E9933" t="str">
            <v>60</v>
          </cell>
          <cell r="V9933" t="str">
            <v>EA</v>
          </cell>
          <cell r="BF9933" t="str">
            <v>Sub Material Warehouse</v>
          </cell>
        </row>
        <row r="9934">
          <cell r="A9934" t="str">
            <v>ZZ00-00103B</v>
          </cell>
          <cell r="B9934" t="str">
            <v>BAKELITE / NHUA PHIP</v>
          </cell>
          <cell r="E9934" t="str">
            <v>60</v>
          </cell>
          <cell r="V9934" t="str">
            <v>EA</v>
          </cell>
          <cell r="BF9934" t="str">
            <v>Sub Material Warehouse</v>
          </cell>
        </row>
        <row r="9935">
          <cell r="A9935" t="str">
            <v>ZZ00-00103C</v>
          </cell>
          <cell r="B9935" t="str">
            <v>BAKELITE / NHUA PHIP</v>
          </cell>
          <cell r="E9935" t="str">
            <v>60</v>
          </cell>
          <cell r="V9935" t="str">
            <v>EA</v>
          </cell>
          <cell r="BF9935" t="str">
            <v>Sub Material Warehouse</v>
          </cell>
        </row>
        <row r="9936">
          <cell r="A9936" t="str">
            <v>ZZ00-00103D</v>
          </cell>
          <cell r="B9936" t="str">
            <v>BAKELITE / NHUA PHIP</v>
          </cell>
          <cell r="E9936" t="str">
            <v>60</v>
          </cell>
          <cell r="V9936" t="str">
            <v>EA</v>
          </cell>
          <cell r="BF9936" t="str">
            <v>Sub Material Warehouse</v>
          </cell>
        </row>
        <row r="9937">
          <cell r="A9937" t="str">
            <v>ZZ00-00103E</v>
          </cell>
          <cell r="B9937" t="str">
            <v>BAKELITE / NHUA PHIP</v>
          </cell>
          <cell r="E9937" t="str">
            <v>60</v>
          </cell>
          <cell r="V9937" t="str">
            <v>EA</v>
          </cell>
          <cell r="BF9937" t="str">
            <v>Raw Material Warehouse</v>
          </cell>
        </row>
        <row r="9938">
          <cell r="A9938" t="str">
            <v>ZZ00-00103F</v>
          </cell>
          <cell r="B9938" t="str">
            <v>FIBERGLASS PLATE/NHUA PHIP</v>
          </cell>
          <cell r="E9938" t="str">
            <v>60</v>
          </cell>
          <cell r="V9938" t="str">
            <v>EA</v>
          </cell>
          <cell r="BF9938" t="str">
            <v>Sub Material Warehouse</v>
          </cell>
        </row>
        <row r="9939">
          <cell r="A9939" t="str">
            <v>ZZ00-00104A</v>
          </cell>
          <cell r="B9939" t="str">
            <v>PLASTIC GRASS SHEET/TAM CO NHUA</v>
          </cell>
          <cell r="E9939" t="str">
            <v>60</v>
          </cell>
          <cell r="V9939" t="str">
            <v>EA</v>
          </cell>
          <cell r="BF9939" t="str">
            <v>Sub Material Warehouse</v>
          </cell>
        </row>
        <row r="9940">
          <cell r="A9940" t="str">
            <v>ZZ00-00105A</v>
          </cell>
          <cell r="B9940" t="str">
            <v>SON DAU</v>
          </cell>
          <cell r="E9940" t="str">
            <v>60</v>
          </cell>
          <cell r="V9940" t="str">
            <v>EA</v>
          </cell>
          <cell r="BF9940" t="str">
            <v>Sub Material Warehouse</v>
          </cell>
        </row>
        <row r="9941">
          <cell r="A9941" t="str">
            <v>ZZ00-00105B</v>
          </cell>
          <cell r="B9941" t="str">
            <v>SON DAU</v>
          </cell>
          <cell r="E9941" t="str">
            <v>60</v>
          </cell>
          <cell r="V9941" t="str">
            <v>EA</v>
          </cell>
          <cell r="BF9941" t="str">
            <v>Sub Material Warehouse</v>
          </cell>
        </row>
        <row r="9942">
          <cell r="A9942" t="str">
            <v>ZZ00-00105C</v>
          </cell>
          <cell r="B9942" t="str">
            <v>PAINT/SON DAU</v>
          </cell>
          <cell r="E9942" t="str">
            <v>60</v>
          </cell>
          <cell r="V9942" t="str">
            <v>EA</v>
          </cell>
          <cell r="BF9942" t="str">
            <v>Sub Material Warehouse</v>
          </cell>
        </row>
        <row r="9943">
          <cell r="A9943" t="str">
            <v>ZZ00-00105D</v>
          </cell>
          <cell r="B9943" t="str">
            <v>PAINT/SON DAU</v>
          </cell>
          <cell r="E9943" t="str">
            <v>60</v>
          </cell>
          <cell r="V9943" t="str">
            <v>EA</v>
          </cell>
          <cell r="BF9943" t="str">
            <v>Sub Material Warehouse</v>
          </cell>
        </row>
        <row r="9944">
          <cell r="A9944" t="str">
            <v>ZZ00-00105E</v>
          </cell>
          <cell r="B9944" t="str">
            <v>PAINT/SON LOT</v>
          </cell>
          <cell r="E9944" t="str">
            <v>60</v>
          </cell>
          <cell r="V9944" t="str">
            <v>KG</v>
          </cell>
          <cell r="BF9944" t="str">
            <v>Sub Material Warehouse</v>
          </cell>
        </row>
        <row r="9945">
          <cell r="A9945" t="str">
            <v>ZZ00-00105F</v>
          </cell>
          <cell r="B9945" t="str">
            <v>PAINT/SON PHU</v>
          </cell>
          <cell r="E9945" t="str">
            <v>60</v>
          </cell>
          <cell r="V9945" t="str">
            <v>KG</v>
          </cell>
          <cell r="BF9945" t="str">
            <v>Sub Material Warehouse</v>
          </cell>
        </row>
        <row r="9946">
          <cell r="A9946" t="str">
            <v>ZZ00-00105G</v>
          </cell>
          <cell r="B9946" t="str">
            <v>PAINT/SON DAU</v>
          </cell>
          <cell r="E9946" t="str">
            <v>61</v>
          </cell>
          <cell r="V9946" t="str">
            <v>EA</v>
          </cell>
          <cell r="BF9946" t="str">
            <v>Maintenance Warehouse</v>
          </cell>
        </row>
        <row r="9947">
          <cell r="A9947" t="str">
            <v>ZZ00-00105H</v>
          </cell>
          <cell r="B9947" t="str">
            <v>PAINT/SON DAU</v>
          </cell>
          <cell r="E9947" t="str">
            <v>60</v>
          </cell>
          <cell r="V9947" t="str">
            <v>EA</v>
          </cell>
          <cell r="BF9947" t="str">
            <v>Maintenance Warehouse</v>
          </cell>
        </row>
        <row r="9948">
          <cell r="A9948" t="str">
            <v>ZZ00-00105I</v>
          </cell>
          <cell r="B9948" t="str">
            <v>PAINT/SON DAU</v>
          </cell>
          <cell r="E9948" t="str">
            <v>60</v>
          </cell>
          <cell r="V9948" t="str">
            <v>EA</v>
          </cell>
          <cell r="BF9948" t="str">
            <v>Maintenance Warehouse</v>
          </cell>
        </row>
        <row r="9949">
          <cell r="A9949" t="str">
            <v>ZZ00-00105K</v>
          </cell>
          <cell r="B9949" t="str">
            <v>PAINT/SON DAU</v>
          </cell>
          <cell r="E9949" t="str">
            <v>60</v>
          </cell>
          <cell r="V9949" t="str">
            <v>EA</v>
          </cell>
          <cell r="BF9949" t="str">
            <v>PRESS Warehouse</v>
          </cell>
        </row>
        <row r="9950">
          <cell r="A9950" t="str">
            <v>ZZ00-00105M</v>
          </cell>
          <cell r="B9950" t="str">
            <v>PAINT/SON DAU</v>
          </cell>
          <cell r="E9950" t="str">
            <v>60</v>
          </cell>
          <cell r="V9950" t="str">
            <v>EA</v>
          </cell>
          <cell r="BF9950" t="str">
            <v>PRESS Warehouse</v>
          </cell>
        </row>
        <row r="9951">
          <cell r="A9951" t="str">
            <v>ZZ00-00105N</v>
          </cell>
          <cell r="B9951" t="str">
            <v>PAINT/SON DAU</v>
          </cell>
          <cell r="E9951" t="str">
            <v>60</v>
          </cell>
          <cell r="V9951" t="str">
            <v>EA</v>
          </cell>
          <cell r="BF9951" t="str">
            <v>PRESS Warehouse</v>
          </cell>
        </row>
        <row r="9952">
          <cell r="A9952" t="str">
            <v>ZZ00-00105O</v>
          </cell>
          <cell r="B9952" t="str">
            <v>PAINT/SON DAU</v>
          </cell>
          <cell r="E9952" t="str">
            <v>60</v>
          </cell>
          <cell r="V9952" t="str">
            <v>EA</v>
          </cell>
          <cell r="BF9952" t="str">
            <v>PRESS Warehouse</v>
          </cell>
        </row>
        <row r="9953">
          <cell r="A9953" t="str">
            <v>ZZ00-00105P</v>
          </cell>
          <cell r="B9953" t="str">
            <v>PAINT/SON DAU</v>
          </cell>
          <cell r="E9953" t="str">
            <v>60</v>
          </cell>
          <cell r="V9953" t="str">
            <v>EA</v>
          </cell>
          <cell r="BF9953" t="str">
            <v>PRESS Warehouse</v>
          </cell>
        </row>
        <row r="9954">
          <cell r="A9954" t="str">
            <v>ZZ00-00105Q</v>
          </cell>
          <cell r="B9954" t="str">
            <v>PAINT/SON DAU</v>
          </cell>
          <cell r="E9954" t="str">
            <v>60</v>
          </cell>
          <cell r="V9954" t="str">
            <v>EA</v>
          </cell>
          <cell r="BF9954" t="str">
            <v>PRESS Warehouse</v>
          </cell>
        </row>
        <row r="9955">
          <cell r="A9955" t="str">
            <v>ZZ00-00105R</v>
          </cell>
          <cell r="B9955" t="str">
            <v>PAINT/SON DAU</v>
          </cell>
          <cell r="E9955" t="str">
            <v>60</v>
          </cell>
          <cell r="V9955" t="str">
            <v>EA</v>
          </cell>
          <cell r="BF9955" t="str">
            <v>Hair Line Warehouse</v>
          </cell>
        </row>
        <row r="9956">
          <cell r="A9956" t="str">
            <v>ZZ00-00105S</v>
          </cell>
          <cell r="B9956" t="str">
            <v>PAINT/SON DAU</v>
          </cell>
          <cell r="E9956" t="str">
            <v>60</v>
          </cell>
          <cell r="V9956" t="str">
            <v>EA</v>
          </cell>
          <cell r="BF9956" t="str">
            <v>Hair Line Warehouse</v>
          </cell>
        </row>
        <row r="9957">
          <cell r="A9957" t="str">
            <v>ZZ00-00105T</v>
          </cell>
          <cell r="B9957" t="str">
            <v>PAINT/SON DAU</v>
          </cell>
          <cell r="E9957" t="str">
            <v>60</v>
          </cell>
          <cell r="V9957" t="str">
            <v>EA</v>
          </cell>
          <cell r="BF9957" t="str">
            <v>Hair Line Warehouse</v>
          </cell>
        </row>
        <row r="9958">
          <cell r="A9958" t="str">
            <v>ZZ00-00106A</v>
          </cell>
          <cell r="B9958" t="str">
            <v>LINE TAPE/BANG KEO DAN NEN</v>
          </cell>
          <cell r="E9958" t="str">
            <v>60</v>
          </cell>
          <cell r="V9958" t="str">
            <v>ROLL</v>
          </cell>
          <cell r="BF9958" t="str">
            <v>Sub Material Warehouse</v>
          </cell>
        </row>
        <row r="9959">
          <cell r="A9959" t="str">
            <v>ZZ00-00106B</v>
          </cell>
          <cell r="B9959" t="str">
            <v>RON GLUE/KEO DAN RON</v>
          </cell>
          <cell r="E9959" t="str">
            <v>60</v>
          </cell>
          <cell r="V9959" t="str">
            <v>EA</v>
          </cell>
          <cell r="BF9959" t="str">
            <v>Sub Material Warehouse</v>
          </cell>
        </row>
        <row r="9960">
          <cell r="A9960" t="str">
            <v>ZZ00-00106C</v>
          </cell>
          <cell r="B9960" t="str">
            <v>CHEMICAL/ HOA CHAT  TAY RUA BO MACH</v>
          </cell>
          <cell r="E9960" t="str">
            <v>60</v>
          </cell>
          <cell r="V9960" t="str">
            <v>EA</v>
          </cell>
          <cell r="BF9960" t="str">
            <v>Sub Material Warehouse</v>
          </cell>
        </row>
        <row r="9961">
          <cell r="A9961" t="str">
            <v>ZZ00-00106D</v>
          </cell>
          <cell r="B9961" t="str">
            <v>LINE TAPE/BANG KEO DAN NEN</v>
          </cell>
          <cell r="E9961" t="str">
            <v>60</v>
          </cell>
          <cell r="V9961" t="str">
            <v>ROLL</v>
          </cell>
          <cell r="BF9961" t="str">
            <v>Sub Material Warehouse</v>
          </cell>
        </row>
        <row r="9962">
          <cell r="A9962" t="str">
            <v>ZZ00-00106E</v>
          </cell>
          <cell r="B9962" t="str">
            <v>FOAM GLUE SELFOAM</v>
          </cell>
          <cell r="E9962" t="str">
            <v>60</v>
          </cell>
          <cell r="V9962" t="str">
            <v>EA</v>
          </cell>
          <cell r="BF9962" t="str">
            <v>Sub Material Warehouse</v>
          </cell>
        </row>
        <row r="9963">
          <cell r="A9963" t="str">
            <v>ZZ00-00107A</v>
          </cell>
          <cell r="B9963" t="str">
            <v>PLASTIC BOX/THUNG NHUA</v>
          </cell>
          <cell r="E9963" t="str">
            <v>60</v>
          </cell>
          <cell r="V9963" t="str">
            <v>EA</v>
          </cell>
          <cell r="BF9963" t="str">
            <v>Sub Material Warehouse</v>
          </cell>
        </row>
        <row r="9964">
          <cell r="A9964" t="str">
            <v>ZZ00-00107B</v>
          </cell>
          <cell r="B9964" t="str">
            <v>PLASTIC BOX/THUNG NHUA</v>
          </cell>
          <cell r="E9964" t="str">
            <v>60</v>
          </cell>
          <cell r="V9964" t="str">
            <v>EA</v>
          </cell>
          <cell r="BF9964" t="str">
            <v>Sub Material Warehouse</v>
          </cell>
        </row>
        <row r="9965">
          <cell r="A9965" t="str">
            <v>ZZ00-00107C</v>
          </cell>
          <cell r="B9965" t="str">
            <v>PLASTIC BOX/THUNG NHUA</v>
          </cell>
          <cell r="E9965" t="str">
            <v>60</v>
          </cell>
          <cell r="V9965" t="str">
            <v>EA</v>
          </cell>
          <cell r="BF9965" t="str">
            <v>Sub Material Warehouse</v>
          </cell>
        </row>
        <row r="9966">
          <cell r="A9966" t="str">
            <v>ZZ00-00107D</v>
          </cell>
          <cell r="B9966" t="str">
            <v>PLASTIC BOX/THUNG NHUA</v>
          </cell>
          <cell r="E9966" t="str">
            <v>60</v>
          </cell>
          <cell r="V9966" t="str">
            <v>EA</v>
          </cell>
          <cell r="BF9966" t="str">
            <v>Sub Material Warehouse</v>
          </cell>
        </row>
        <row r="9967">
          <cell r="A9967" t="str">
            <v>ZZ00-00107E</v>
          </cell>
          <cell r="B9967" t="str">
            <v>PLASTIC BOX/THUNG NHUA</v>
          </cell>
          <cell r="E9967" t="str">
            <v>60</v>
          </cell>
          <cell r="V9967" t="str">
            <v>EA</v>
          </cell>
          <cell r="BF9967" t="str">
            <v>Sub Material Warehouse</v>
          </cell>
        </row>
        <row r="9968">
          <cell r="A9968" t="str">
            <v>ZZ00-00107F</v>
          </cell>
          <cell r="B9968" t="str">
            <v>PLASTIC BOX/THUNG NHUA</v>
          </cell>
          <cell r="E9968" t="str">
            <v>60</v>
          </cell>
          <cell r="V9968" t="str">
            <v>EA</v>
          </cell>
          <cell r="BF9968" t="str">
            <v>Sub Material Warehouse</v>
          </cell>
        </row>
        <row r="9969">
          <cell r="A9969" t="str">
            <v>ZZ00-00107G</v>
          </cell>
          <cell r="B9969" t="str">
            <v>PLASTIC BOX/THUNG NHUA</v>
          </cell>
          <cell r="E9969" t="str">
            <v>60</v>
          </cell>
          <cell r="V9969" t="str">
            <v>EA</v>
          </cell>
          <cell r="BF9969" t="str">
            <v>Sub Material Warehouse</v>
          </cell>
        </row>
        <row r="9970">
          <cell r="A9970" t="str">
            <v>ZZ00-00107H</v>
          </cell>
          <cell r="B9970" t="str">
            <v>PLASTIC BOX/THUNG NHUA</v>
          </cell>
          <cell r="E9970" t="str">
            <v>60</v>
          </cell>
          <cell r="V9970" t="str">
            <v>EA</v>
          </cell>
          <cell r="BF9970" t="str">
            <v>Sub Material Warehouse</v>
          </cell>
        </row>
        <row r="9971">
          <cell r="A9971" t="str">
            <v>ZZ00-00107I</v>
          </cell>
          <cell r="B9971" t="str">
            <v xml:space="preserve">PLASTIC BOX/THUNG NHUAPLASTIC BOX/THUNG </v>
          </cell>
          <cell r="E9971" t="str">
            <v>60</v>
          </cell>
          <cell r="V9971" t="str">
            <v>EA</v>
          </cell>
          <cell r="BF9971" t="str">
            <v>Sub Material Warehouse</v>
          </cell>
        </row>
        <row r="9972">
          <cell r="A9972" t="str">
            <v>ZZ00-00107J</v>
          </cell>
          <cell r="B9972" t="str">
            <v>PLASTIC BOX/THUNG NHUA</v>
          </cell>
          <cell r="E9972" t="str">
            <v>60</v>
          </cell>
          <cell r="V9972" t="str">
            <v>EA</v>
          </cell>
          <cell r="BF9972" t="str">
            <v>Sub Material Warehouse</v>
          </cell>
        </row>
        <row r="9973">
          <cell r="A9973" t="str">
            <v>ZZ00-00107K</v>
          </cell>
          <cell r="B9973" t="str">
            <v>PLASTIC BOX/THUNG NHUA</v>
          </cell>
          <cell r="E9973" t="str">
            <v>60</v>
          </cell>
          <cell r="V9973" t="str">
            <v>EA</v>
          </cell>
          <cell r="BF9973" t="str">
            <v>Sub Material Warehouse</v>
          </cell>
        </row>
        <row r="9974">
          <cell r="A9974" t="str">
            <v>ZZ00-00107L</v>
          </cell>
          <cell r="B9974" t="str">
            <v>PLASTIC BOX/THUNG NHUA</v>
          </cell>
          <cell r="E9974" t="str">
            <v>60</v>
          </cell>
          <cell r="V9974" t="str">
            <v>EA</v>
          </cell>
          <cell r="BF9974" t="str">
            <v>Sub Material Warehouse</v>
          </cell>
        </row>
        <row r="9975">
          <cell r="A9975" t="str">
            <v>ZZ00-00107M</v>
          </cell>
          <cell r="B9975" t="str">
            <v>PLASTIC BOX/THUNG NHUA</v>
          </cell>
          <cell r="E9975" t="str">
            <v>60</v>
          </cell>
          <cell r="V9975" t="str">
            <v>EA</v>
          </cell>
          <cell r="BF9975" t="str">
            <v>Sub Material Warehouse</v>
          </cell>
        </row>
        <row r="9976">
          <cell r="A9976" t="str">
            <v>ZZ00-00107N</v>
          </cell>
          <cell r="B9976" t="str">
            <v>PLASTIC BOX/THUNG NHUA</v>
          </cell>
          <cell r="E9976" t="str">
            <v>60</v>
          </cell>
          <cell r="V9976" t="str">
            <v>EA</v>
          </cell>
          <cell r="BF9976" t="str">
            <v>Sub Material Warehouse</v>
          </cell>
        </row>
        <row r="9977">
          <cell r="A9977" t="str">
            <v>ZZ00-00107O</v>
          </cell>
          <cell r="B9977" t="str">
            <v>PLASTIC BOX/THUNG NHUA</v>
          </cell>
          <cell r="E9977" t="str">
            <v>60</v>
          </cell>
          <cell r="V9977" t="str">
            <v>EA</v>
          </cell>
          <cell r="BF9977" t="str">
            <v>Sub Material Warehouse</v>
          </cell>
        </row>
        <row r="9978">
          <cell r="A9978" t="str">
            <v>ZZ00-00107P</v>
          </cell>
          <cell r="B9978" t="str">
            <v>PLASTIC - EPE PAD</v>
          </cell>
          <cell r="E9978" t="str">
            <v>60</v>
          </cell>
          <cell r="V9978" t="str">
            <v>EA</v>
          </cell>
          <cell r="BF9978" t="str">
            <v>Sub Material Warehouse</v>
          </cell>
        </row>
        <row r="9979">
          <cell r="A9979" t="str">
            <v>ZZ00-00107Q</v>
          </cell>
          <cell r="B9979" t="str">
            <v>PLASTIC - EPE PAD</v>
          </cell>
          <cell r="E9979" t="str">
            <v>60</v>
          </cell>
          <cell r="V9979" t="str">
            <v>EA</v>
          </cell>
          <cell r="BF9979" t="str">
            <v>Sub Material Warehouse</v>
          </cell>
        </row>
        <row r="9980">
          <cell r="A9980" t="str">
            <v>ZZ00-00107R</v>
          </cell>
          <cell r="B9980" t="str">
            <v>WMB PALLET</v>
          </cell>
          <cell r="E9980" t="str">
            <v>61</v>
          </cell>
          <cell r="V9980" t="str">
            <v>EA</v>
          </cell>
          <cell r="BF9980" t="str">
            <v>Assembly Warehouse</v>
          </cell>
        </row>
        <row r="9981">
          <cell r="A9981" t="str">
            <v>ZZ00-00107S</v>
          </cell>
          <cell r="B9981" t="str">
            <v>WMB PALLET</v>
          </cell>
          <cell r="E9981" t="str">
            <v>61</v>
          </cell>
          <cell r="V9981" t="str">
            <v>EA</v>
          </cell>
          <cell r="BF9981" t="str">
            <v>Assembly Warehouse</v>
          </cell>
        </row>
        <row r="9982">
          <cell r="A9982" t="str">
            <v>ZZ00-00107T</v>
          </cell>
          <cell r="B9982" t="str">
            <v>PLASTIC BOX/THUNG NHUA</v>
          </cell>
          <cell r="E9982" t="str">
            <v>60</v>
          </cell>
          <cell r="V9982" t="str">
            <v>EA</v>
          </cell>
          <cell r="BF9982" t="str">
            <v>Raw Material Warehouse</v>
          </cell>
        </row>
        <row r="9983">
          <cell r="A9983" t="str">
            <v>ZZ00-00107U</v>
          </cell>
          <cell r="B9983" t="str">
            <v>PLASTIC BOX/THUNG NHUA</v>
          </cell>
          <cell r="E9983" t="str">
            <v>60</v>
          </cell>
          <cell r="V9983" t="str">
            <v>EA</v>
          </cell>
          <cell r="BF9983" t="str">
            <v>Sub Material Warehouse</v>
          </cell>
        </row>
        <row r="9984">
          <cell r="A9984" t="str">
            <v>ZZ00-00107V</v>
          </cell>
          <cell r="B9984" t="str">
            <v>PLASTIC BOX/THUNG NHUA</v>
          </cell>
          <cell r="E9984" t="str">
            <v>60</v>
          </cell>
          <cell r="V9984" t="str">
            <v>EA</v>
          </cell>
          <cell r="BF9984" t="str">
            <v>Sub Material Warehouse</v>
          </cell>
        </row>
        <row r="9985">
          <cell r="A9985" t="str">
            <v>ZZ00-00107W</v>
          </cell>
          <cell r="B9985" t="str">
            <v>PLASTIC BOX/THUNG NHUA</v>
          </cell>
          <cell r="E9985" t="str">
            <v>60</v>
          </cell>
          <cell r="V9985" t="str">
            <v>EA</v>
          </cell>
          <cell r="BF9985" t="str">
            <v>Sub Material Warehouse</v>
          </cell>
        </row>
        <row r="9986">
          <cell r="A9986" t="str">
            <v>ZZ00-00107X</v>
          </cell>
          <cell r="B9986" t="str">
            <v>PLASTIC BOX/THUNG NHUA</v>
          </cell>
          <cell r="E9986" t="str">
            <v>60</v>
          </cell>
          <cell r="V9986" t="str">
            <v>EA</v>
          </cell>
          <cell r="BF9986" t="str">
            <v>Assembly Warehouse</v>
          </cell>
        </row>
        <row r="9987">
          <cell r="A9987" t="str">
            <v>ZZ00-00107Y</v>
          </cell>
          <cell r="B9987" t="str">
            <v>PLASTIC BOX/THUNG NHUA</v>
          </cell>
          <cell r="E9987" t="str">
            <v>60</v>
          </cell>
          <cell r="V9987" t="str">
            <v>EA</v>
          </cell>
          <cell r="BF9987" t="str">
            <v>Assembly Warehouse</v>
          </cell>
        </row>
        <row r="9988">
          <cell r="A9988" t="str">
            <v>ZZ00-00107Z</v>
          </cell>
          <cell r="B9988" t="str">
            <v>PLASTIC BOX/THUNG NHUA</v>
          </cell>
          <cell r="E9988" t="str">
            <v>60</v>
          </cell>
          <cell r="V9988" t="str">
            <v>EA</v>
          </cell>
          <cell r="BF9988" t="str">
            <v>Assembly Warehouse</v>
          </cell>
        </row>
        <row r="9989">
          <cell r="A9989" t="str">
            <v>ZZ00-00108A</v>
          </cell>
          <cell r="B9989" t="str">
            <v>WORKING TABLE/BAN THAO TAC</v>
          </cell>
          <cell r="E9989" t="str">
            <v>60</v>
          </cell>
          <cell r="V9989" t="str">
            <v>EA</v>
          </cell>
          <cell r="BF9989" t="str">
            <v>Sub Material Warehouse</v>
          </cell>
        </row>
        <row r="9990">
          <cell r="A9990" t="str">
            <v>ZZ00-00109A</v>
          </cell>
          <cell r="B9990" t="str">
            <v>PVC PLASTIC/TAM NHUA  PVC</v>
          </cell>
          <cell r="E9990" t="str">
            <v>60</v>
          </cell>
          <cell r="V9990" t="str">
            <v>EA</v>
          </cell>
          <cell r="BF9990" t="str">
            <v>Sub Material Warehouse</v>
          </cell>
        </row>
        <row r="9991">
          <cell r="A9991" t="str">
            <v>ZZ00-00109B</v>
          </cell>
          <cell r="B9991" t="str">
            <v>PVC PLASTIC/TAM NHUA  PVC</v>
          </cell>
          <cell r="E9991" t="str">
            <v>60</v>
          </cell>
          <cell r="V9991" t="str">
            <v>EA</v>
          </cell>
          <cell r="BF9991" t="str">
            <v>Sub Material Warehouse</v>
          </cell>
        </row>
        <row r="9992">
          <cell r="A9992" t="str">
            <v>ZZ00-00109C</v>
          </cell>
          <cell r="B9992" t="str">
            <v>PVC PLASTIC/TAM NHUA  PVC TRANG NGA</v>
          </cell>
          <cell r="E9992" t="str">
            <v>60</v>
          </cell>
          <cell r="V9992" t="str">
            <v>EA</v>
          </cell>
          <cell r="BF9992" t="str">
            <v>Sub Material Warehouse</v>
          </cell>
        </row>
        <row r="9993">
          <cell r="A9993" t="str">
            <v>ZZ00-00109D</v>
          </cell>
          <cell r="B9993" t="str">
            <v>PVC PLASTIC/TAM NHUA  PVC TRANG NGA</v>
          </cell>
          <cell r="E9993" t="str">
            <v>60</v>
          </cell>
          <cell r="V9993" t="str">
            <v>EA</v>
          </cell>
          <cell r="BF9993" t="str">
            <v>Sub Material Warehouse</v>
          </cell>
        </row>
        <row r="9994">
          <cell r="A9994" t="str">
            <v>ZZ00-00109E</v>
          </cell>
          <cell r="B9994" t="str">
            <v>PVC PLASTIC/TAM NHUA  PVC</v>
          </cell>
          <cell r="E9994" t="str">
            <v>60</v>
          </cell>
          <cell r="V9994" t="str">
            <v>EA</v>
          </cell>
          <cell r="BF9994" t="str">
            <v>Sub Material Warehouse</v>
          </cell>
        </row>
        <row r="9995">
          <cell r="A9995" t="str">
            <v>ZZ00-00109F</v>
          </cell>
          <cell r="B9995" t="str">
            <v>PP PLASTIC/TAM NHUA  PP XAM</v>
          </cell>
          <cell r="E9995" t="str">
            <v>60</v>
          </cell>
          <cell r="V9995" t="str">
            <v>EA</v>
          </cell>
          <cell r="BF9995" t="str">
            <v>Sub Material Warehouse</v>
          </cell>
        </row>
        <row r="9996">
          <cell r="A9996" t="str">
            <v>ZZ00-00109G</v>
          </cell>
          <cell r="B9996" t="str">
            <v>PVC PLASTIC/TAM NHUA  PVC</v>
          </cell>
          <cell r="E9996" t="str">
            <v>60</v>
          </cell>
          <cell r="V9996" t="str">
            <v>EA</v>
          </cell>
          <cell r="BF9996" t="str">
            <v>Sub Material Warehouse</v>
          </cell>
        </row>
        <row r="9997">
          <cell r="A9997" t="str">
            <v>ZZ00-00109H</v>
          </cell>
          <cell r="B9997" t="str">
            <v>PP PLASTIC/TAM NHUA  PP TRANG</v>
          </cell>
          <cell r="E9997" t="str">
            <v>60</v>
          </cell>
          <cell r="V9997" t="str">
            <v>EA</v>
          </cell>
          <cell r="BF9997" t="str">
            <v>Sub Material Warehouse</v>
          </cell>
        </row>
        <row r="9998">
          <cell r="A9998" t="str">
            <v>ZZ00-00109I</v>
          </cell>
          <cell r="B9998" t="str">
            <v>PVC PLASTIC/TAM NHUA PVC</v>
          </cell>
          <cell r="E9998" t="str">
            <v>60</v>
          </cell>
          <cell r="V9998" t="str">
            <v>EA</v>
          </cell>
          <cell r="BF9998" t="str">
            <v>Sub Material Warehouse</v>
          </cell>
        </row>
        <row r="9999">
          <cell r="A9999" t="str">
            <v>ZZ00-00109J</v>
          </cell>
          <cell r="B9999" t="str">
            <v>Transparent PC plastic/Nhua PC trong</v>
          </cell>
          <cell r="E9999" t="str">
            <v>60</v>
          </cell>
          <cell r="V9999" t="str">
            <v>G</v>
          </cell>
          <cell r="BF9999" t="str">
            <v>CNC Warehouse</v>
          </cell>
        </row>
        <row r="10000">
          <cell r="A10000" t="str">
            <v>ZZ00-00110A</v>
          </cell>
          <cell r="B10000" t="str">
            <v>TEFLON PLASTIC/NHUA TEFLON</v>
          </cell>
          <cell r="E10000" t="str">
            <v>60</v>
          </cell>
          <cell r="V10000" t="str">
            <v>EA</v>
          </cell>
          <cell r="BF10000" t="str">
            <v>Sub Material Warehouse</v>
          </cell>
        </row>
        <row r="10001">
          <cell r="A10001" t="str">
            <v>ZZ00-00110B</v>
          </cell>
          <cell r="B10001" t="str">
            <v>TEFLON PLASTIC/NHUA TEFLON</v>
          </cell>
          <cell r="E10001" t="str">
            <v>60</v>
          </cell>
          <cell r="V10001" t="str">
            <v>EA</v>
          </cell>
          <cell r="BF10001" t="str">
            <v>Sub Material Warehouse</v>
          </cell>
        </row>
        <row r="10002">
          <cell r="A10002" t="str">
            <v>ZZ00-00110C</v>
          </cell>
          <cell r="B10002" t="str">
            <v>PA PLASTIC/NHUA PA</v>
          </cell>
          <cell r="E10002" t="str">
            <v>60</v>
          </cell>
          <cell r="V10002" t="str">
            <v>EA</v>
          </cell>
          <cell r="BF10002" t="str">
            <v>Sub Material Warehouse</v>
          </cell>
        </row>
        <row r="10003">
          <cell r="A10003" t="str">
            <v>ZZ00-00111A</v>
          </cell>
          <cell r="B10003" t="str">
            <v>BRASS PLATE/DONG THAU TAM</v>
          </cell>
          <cell r="E10003" t="str">
            <v>60</v>
          </cell>
          <cell r="V10003" t="str">
            <v>EA</v>
          </cell>
          <cell r="BF10003" t="str">
            <v>Sub Material Warehouse</v>
          </cell>
        </row>
        <row r="10004">
          <cell r="A10004" t="str">
            <v>ZZ00-00111B</v>
          </cell>
          <cell r="B10004" t="str">
            <v>BRASS PLATE/DONG THAU TAM</v>
          </cell>
          <cell r="E10004" t="str">
            <v>60</v>
          </cell>
          <cell r="V10004" t="str">
            <v>EA</v>
          </cell>
          <cell r="BF10004" t="str">
            <v>Sub Material Warehouse</v>
          </cell>
        </row>
        <row r="10005">
          <cell r="A10005" t="str">
            <v>ZZ00-00111C</v>
          </cell>
          <cell r="B10005" t="str">
            <v>BRASS PLATE/DONG THAU TAM</v>
          </cell>
          <cell r="E10005" t="str">
            <v>60</v>
          </cell>
          <cell r="V10005" t="str">
            <v>EA</v>
          </cell>
          <cell r="BF10005" t="str">
            <v>Sub Material Warehouse</v>
          </cell>
        </row>
        <row r="10006">
          <cell r="A10006" t="str">
            <v>ZZ00-00111D</v>
          </cell>
          <cell r="B10006" t="str">
            <v>BRASS PLATE/DONG DO</v>
          </cell>
          <cell r="E10006" t="str">
            <v>60</v>
          </cell>
          <cell r="V10006" t="str">
            <v>EA</v>
          </cell>
          <cell r="BF10006" t="str">
            <v>Sub Material Warehouse</v>
          </cell>
        </row>
        <row r="10007">
          <cell r="A10007" t="str">
            <v>ZZ00-00112A</v>
          </cell>
          <cell r="B10007" t="str">
            <v>RUBBERBAND/DAY CHUN XANH</v>
          </cell>
          <cell r="E10007" t="str">
            <v>60</v>
          </cell>
          <cell r="V10007" t="str">
            <v>EA</v>
          </cell>
          <cell r="BF10007" t="str">
            <v>Sub Material Warehouse</v>
          </cell>
        </row>
        <row r="10008">
          <cell r="A10008" t="str">
            <v>ZZ00-00113A</v>
          </cell>
          <cell r="B10008" t="str">
            <v>FIRE EXTINGUISHER/BINH CHUA CHAY</v>
          </cell>
          <cell r="E10008" t="str">
            <v>60</v>
          </cell>
          <cell r="V10008" t="str">
            <v>EA</v>
          </cell>
          <cell r="BF10008" t="str">
            <v>Sub Material Warehouse</v>
          </cell>
        </row>
        <row r="10009">
          <cell r="A10009" t="str">
            <v>ZZ00-00114A</v>
          </cell>
          <cell r="B10009" t="str">
            <v>DECAN IN NHIỆT</v>
          </cell>
          <cell r="E10009" t="str">
            <v>60</v>
          </cell>
          <cell r="V10009" t="str">
            <v>ROLL</v>
          </cell>
          <cell r="BF10009" t="str">
            <v>Sub Material Warehouse</v>
          </cell>
        </row>
        <row r="10010">
          <cell r="A10010" t="str">
            <v>ZZ00-00114B</v>
          </cell>
          <cell r="B10010" t="str">
            <v>DECAN IN NHIỆT</v>
          </cell>
          <cell r="E10010" t="str">
            <v>60</v>
          </cell>
          <cell r="V10010" t="str">
            <v>ROLL</v>
          </cell>
          <cell r="BF10010" t="str">
            <v>Sub Material Warehouse</v>
          </cell>
        </row>
        <row r="10011">
          <cell r="A10011" t="str">
            <v>ZZ00-00115A</v>
          </cell>
          <cell r="B10011" t="str">
            <v>"PAINT REMOVER FAST ACTION/ SON TAY CONG</v>
          </cell>
          <cell r="E10011" t="str">
            <v>60</v>
          </cell>
          <cell r="V10011" t="str">
            <v>EA</v>
          </cell>
          <cell r="BF10011" t="str">
            <v>Sub Material Warehouse</v>
          </cell>
        </row>
        <row r="10012">
          <cell r="A10012" t="str">
            <v>ZZ00-00115B</v>
          </cell>
          <cell r="B10012" t="str">
            <v>PAINT REMOVER FAST ACTION/ CHAT TAY SON</v>
          </cell>
          <cell r="E10012" t="str">
            <v>60</v>
          </cell>
          <cell r="V10012" t="str">
            <v>EA</v>
          </cell>
          <cell r="BF10012" t="str">
            <v>CNC Warehouse</v>
          </cell>
        </row>
        <row r="10013">
          <cell r="A10013" t="str">
            <v>ZZ00-00116A</v>
          </cell>
          <cell r="B10013" t="str">
            <v>GS OIL/DAU GS</v>
          </cell>
          <cell r="E10013" t="str">
            <v>60</v>
          </cell>
          <cell r="V10013" t="str">
            <v>EA</v>
          </cell>
          <cell r="BF10013" t="str">
            <v>Sub Material Warehouse</v>
          </cell>
        </row>
        <row r="10014">
          <cell r="A10014" t="str">
            <v>ZZ00-00117A</v>
          </cell>
          <cell r="B10014" t="str">
            <v>"CLEANING SOLUTION/ DUNG DICH TAY RUA DA</v>
          </cell>
          <cell r="E10014" t="str">
            <v>60</v>
          </cell>
          <cell r="V10014" t="str">
            <v>EA</v>
          </cell>
          <cell r="BF10014" t="str">
            <v>Sub Material Warehouse</v>
          </cell>
        </row>
        <row r="10015">
          <cell r="A10015" t="str">
            <v>ZZ00-00117B</v>
          </cell>
          <cell r="B10015" t="str">
            <v>CLEANING SOLUTION/ DUNG DICH TAY RUA</v>
          </cell>
          <cell r="E10015" t="str">
            <v>60</v>
          </cell>
          <cell r="V10015" t="str">
            <v>EA</v>
          </cell>
          <cell r="BF10015" t="str">
            <v>Sub Material Warehouse</v>
          </cell>
        </row>
        <row r="10016">
          <cell r="A10016" t="str">
            <v>ZZ00-00117C</v>
          </cell>
          <cell r="B10016" t="str">
            <v>CLEANING SOLUTION/ DUNG DICH TAY RUA</v>
          </cell>
          <cell r="E10016" t="str">
            <v>60</v>
          </cell>
          <cell r="V10016" t="str">
            <v>EA</v>
          </cell>
          <cell r="BF10016" t="str">
            <v>Sub Material Warehouse</v>
          </cell>
        </row>
        <row r="10017">
          <cell r="A10017" t="str">
            <v>ZZ00-00118A</v>
          </cell>
          <cell r="B10017" t="str">
            <v>SENSOR/CAM BIEN HONG NGOAI</v>
          </cell>
          <cell r="E10017" t="str">
            <v>60</v>
          </cell>
          <cell r="V10017" t="str">
            <v>EA</v>
          </cell>
          <cell r="BF10017" t="str">
            <v>Sub Material Warehouse</v>
          </cell>
        </row>
        <row r="10018">
          <cell r="A10018" t="str">
            <v>ZZ00-00118B</v>
          </cell>
          <cell r="B10018" t="str">
            <v>SENSOR/CAM BIEN</v>
          </cell>
          <cell r="E10018" t="str">
            <v>60</v>
          </cell>
          <cell r="V10018" t="str">
            <v>EA</v>
          </cell>
          <cell r="BF10018" t="str">
            <v>Sub Material Warehouse</v>
          </cell>
        </row>
        <row r="10019">
          <cell r="A10019" t="str">
            <v>ZZ00-00118C</v>
          </cell>
          <cell r="B10019" t="str">
            <v>JACK SENSOR/CAM BIEN</v>
          </cell>
          <cell r="E10019" t="str">
            <v>60</v>
          </cell>
          <cell r="V10019" t="str">
            <v>EA</v>
          </cell>
          <cell r="BF10019" t="str">
            <v>Sub Material Warehouse</v>
          </cell>
        </row>
        <row r="10020">
          <cell r="A10020" t="str">
            <v>ZZ00-00118D</v>
          </cell>
          <cell r="B10020" t="str">
            <v>JACK SENSOR/CAM BIEN</v>
          </cell>
          <cell r="E10020" t="str">
            <v>60</v>
          </cell>
          <cell r="V10020" t="str">
            <v>EA</v>
          </cell>
          <cell r="BF10020" t="str">
            <v>Sub Material Warehouse</v>
          </cell>
        </row>
        <row r="10021">
          <cell r="A10021" t="str">
            <v>ZZ00-00118E</v>
          </cell>
          <cell r="B10021" t="str">
            <v>SENSOR/CAM BIEN</v>
          </cell>
          <cell r="E10021" t="str">
            <v>60</v>
          </cell>
          <cell r="V10021" t="str">
            <v>EA</v>
          </cell>
          <cell r="BF10021" t="str">
            <v>Sub Material Warehouse</v>
          </cell>
        </row>
        <row r="10022">
          <cell r="A10022" t="str">
            <v>ZZ00-00119A</v>
          </cell>
          <cell r="B10022" t="str">
            <v>FAN/ QUAT GIO MINI</v>
          </cell>
          <cell r="E10022" t="str">
            <v>60</v>
          </cell>
          <cell r="V10022" t="str">
            <v>EA</v>
          </cell>
          <cell r="BF10022" t="str">
            <v>Sub Material Warehouse</v>
          </cell>
        </row>
        <row r="10023">
          <cell r="A10023" t="str">
            <v>ZZ00-00120A</v>
          </cell>
          <cell r="B10023" t="str">
            <v>Coupling nut/REN NỐI</v>
          </cell>
          <cell r="E10023" t="str">
            <v>60</v>
          </cell>
          <cell r="V10023" t="str">
            <v>EA</v>
          </cell>
          <cell r="BF10023" t="str">
            <v>Sub Material Warehouse</v>
          </cell>
        </row>
        <row r="10024">
          <cell r="A10024" t="str">
            <v>ZZ00-00120B</v>
          </cell>
          <cell r="B10024" t="str">
            <v>Coupling nut/REN NỐI</v>
          </cell>
          <cell r="E10024" t="str">
            <v>60</v>
          </cell>
          <cell r="V10024" t="str">
            <v>EA</v>
          </cell>
          <cell r="BF10024" t="str">
            <v>Sub Material Warehouse</v>
          </cell>
        </row>
        <row r="10025">
          <cell r="A10025" t="str">
            <v>ZZ00-00121A</v>
          </cell>
          <cell r="B10025" t="str">
            <v>BRACKET SPCC</v>
          </cell>
          <cell r="E10025" t="str">
            <v>60</v>
          </cell>
          <cell r="V10025" t="str">
            <v>EA</v>
          </cell>
          <cell r="BF10025" t="str">
            <v>Sub Material Warehouse</v>
          </cell>
        </row>
        <row r="10026">
          <cell r="A10026" t="str">
            <v>ZZ00-00122A</v>
          </cell>
          <cell r="B10026" t="str">
            <v>IRON PLATE SPCC</v>
          </cell>
          <cell r="E10026" t="str">
            <v>60</v>
          </cell>
          <cell r="V10026" t="str">
            <v>EA</v>
          </cell>
          <cell r="BF10026" t="str">
            <v>Sub Material Warehouse</v>
          </cell>
        </row>
        <row r="10027">
          <cell r="A10027" t="str">
            <v>ZZ00-00123A</v>
          </cell>
          <cell r="B10027" t="str">
            <v>ROCK/DA</v>
          </cell>
          <cell r="E10027" t="str">
            <v>60</v>
          </cell>
          <cell r="V10027" t="str">
            <v>EA</v>
          </cell>
          <cell r="BF10027" t="str">
            <v>Sub Material Warehouse</v>
          </cell>
        </row>
        <row r="10028">
          <cell r="A10028" t="str">
            <v>ZZ00-00124A</v>
          </cell>
          <cell r="B10028" t="str">
            <v>GRAPHIC CARD/CAR MAN HINH</v>
          </cell>
          <cell r="E10028" t="str">
            <v>60</v>
          </cell>
          <cell r="V10028" t="str">
            <v>EA</v>
          </cell>
          <cell r="BF10028" t="str">
            <v>Sub Material Warehouse</v>
          </cell>
        </row>
        <row r="10029">
          <cell r="A10029" t="str">
            <v>ZZ00-00125A</v>
          </cell>
          <cell r="B10029" t="str">
            <v>TARPAULIN/BAT</v>
          </cell>
          <cell r="E10029" t="str">
            <v>60</v>
          </cell>
          <cell r="V10029" t="str">
            <v>EA</v>
          </cell>
          <cell r="BF10029" t="str">
            <v>Sub Material Warehouse</v>
          </cell>
        </row>
        <row r="10030">
          <cell r="A10030" t="str">
            <v>ZZ00-00125B</v>
          </cell>
          <cell r="B10030" t="str">
            <v>TARPAULIN/BAT</v>
          </cell>
          <cell r="E10030" t="str">
            <v>60</v>
          </cell>
          <cell r="V10030" t="str">
            <v>EA</v>
          </cell>
          <cell r="BF10030" t="str">
            <v>Sub Material Warehouse</v>
          </cell>
        </row>
        <row r="10031">
          <cell r="A10031" t="str">
            <v>ZZ00-00126A</v>
          </cell>
          <cell r="B10031" t="str">
            <v>SWITCH TP LINK</v>
          </cell>
          <cell r="E10031" t="str">
            <v>60</v>
          </cell>
          <cell r="V10031" t="str">
            <v>EA</v>
          </cell>
          <cell r="BF10031" t="str">
            <v>Sub Material Warehouse</v>
          </cell>
        </row>
        <row r="10032">
          <cell r="A10032" t="str">
            <v>ZZ00-00126B</v>
          </cell>
          <cell r="B10032" t="str">
            <v>USB HUBSD card reader/DAU DOC THE NHO</v>
          </cell>
          <cell r="E10032" t="str">
            <v>60</v>
          </cell>
          <cell r="V10032" t="str">
            <v>EA</v>
          </cell>
          <cell r="BF10032" t="str">
            <v>Sub Material Warehouse</v>
          </cell>
        </row>
        <row r="10033">
          <cell r="A10033" t="str">
            <v>ZZ00-00126C</v>
          </cell>
          <cell r="B10033" t="str">
            <v>SWITCH TP LINK</v>
          </cell>
          <cell r="E10033" t="str">
            <v>60</v>
          </cell>
          <cell r="V10033" t="str">
            <v>EA</v>
          </cell>
          <cell r="BF10033" t="str">
            <v>Sub Material Warehouse</v>
          </cell>
        </row>
        <row r="10034">
          <cell r="A10034" t="str">
            <v>ZZ00-00126D</v>
          </cell>
          <cell r="B10034" t="str">
            <v>CAMERA WIFI EZVIZ</v>
          </cell>
          <cell r="E10034" t="str">
            <v>60</v>
          </cell>
          <cell r="V10034" t="str">
            <v>EA</v>
          </cell>
          <cell r="BF10034" t="str">
            <v>Sub Material Warehouse</v>
          </cell>
        </row>
        <row r="10035">
          <cell r="A10035" t="str">
            <v>ZZ00-00126E</v>
          </cell>
          <cell r="B10035" t="str">
            <v>MEMORY STICK/THẺ NHỚ</v>
          </cell>
          <cell r="E10035" t="str">
            <v>60</v>
          </cell>
          <cell r="V10035" t="str">
            <v>EA</v>
          </cell>
          <cell r="BF10035" t="str">
            <v>Sub Material Warehouse</v>
          </cell>
        </row>
        <row r="10036">
          <cell r="A10036" t="str">
            <v>ZZ00-00126F</v>
          </cell>
          <cell r="B10036" t="str">
            <v>BỘ PHÁT WIFI</v>
          </cell>
          <cell r="E10036" t="str">
            <v>60</v>
          </cell>
          <cell r="V10036" t="str">
            <v>EA</v>
          </cell>
          <cell r="BF10036" t="str">
            <v>Sub Material Warehouse</v>
          </cell>
        </row>
        <row r="10037">
          <cell r="A10037" t="str">
            <v>ZZ00-00126G</v>
          </cell>
          <cell r="B10037" t="str">
            <v>SWITCH 5 PORT CHIA MẠNG</v>
          </cell>
          <cell r="E10037" t="str">
            <v>60</v>
          </cell>
          <cell r="V10037" t="str">
            <v>EA</v>
          </cell>
          <cell r="BF10037" t="str">
            <v>Sub Material Warehouse</v>
          </cell>
        </row>
        <row r="10038">
          <cell r="A10038" t="str">
            <v>ZZ00-00126H</v>
          </cell>
          <cell r="B10038" t="str">
            <v>NETWORK CABLES/DAY CAP MANG</v>
          </cell>
          <cell r="E10038" t="str">
            <v>60</v>
          </cell>
          <cell r="V10038" t="str">
            <v>ROLL</v>
          </cell>
          <cell r="BF10038" t="str">
            <v>Sub Material Warehouse</v>
          </cell>
        </row>
        <row r="10039">
          <cell r="A10039" t="str">
            <v>ZZ00-00126I</v>
          </cell>
          <cell r="B10039" t="str">
            <v>MEDIA CONVERTER 1FO/THIET BI CHUYEN ĐOI </v>
          </cell>
          <cell r="E10039" t="str">
            <v>60</v>
          </cell>
          <cell r="V10039" t="str">
            <v>EA</v>
          </cell>
          <cell r="BF10039" t="str">
            <v>Sub Material Warehouse</v>
          </cell>
        </row>
        <row r="10040">
          <cell r="A10040" t="str">
            <v>ZZ00-00126J</v>
          </cell>
          <cell r="B10040" t="str">
            <v>TRANSCEND USB/DAU DOC THE NHO</v>
          </cell>
          <cell r="E10040" t="str">
            <v>60</v>
          </cell>
          <cell r="V10040" t="str">
            <v>EA</v>
          </cell>
          <cell r="BF10040" t="str">
            <v>Sub Material Warehouse</v>
          </cell>
        </row>
        <row r="10041">
          <cell r="A10041" t="str">
            <v>ZZ00-00127A</v>
          </cell>
          <cell r="B10041" t="str">
            <v>PVC TUBE FITTINGS /CO ONG PVC</v>
          </cell>
          <cell r="E10041" t="str">
            <v>60</v>
          </cell>
          <cell r="V10041" t="str">
            <v>EA</v>
          </cell>
          <cell r="BF10041" t="str">
            <v>Sub Material Warehouse</v>
          </cell>
        </row>
        <row r="10042">
          <cell r="A10042" t="str">
            <v>ZZ00-00128A</v>
          </cell>
          <cell r="B10042" t="str">
            <v>INOX VAVLE / VAN INOX</v>
          </cell>
          <cell r="E10042" t="str">
            <v>60</v>
          </cell>
          <cell r="V10042" t="str">
            <v>EA</v>
          </cell>
          <cell r="BF10042" t="str">
            <v>Sub Material Warehouse</v>
          </cell>
        </row>
        <row r="10043">
          <cell r="A10043" t="str">
            <v>ZZ00-00129A</v>
          </cell>
          <cell r="B10043" t="str">
            <v>USB</v>
          </cell>
          <cell r="E10043" t="str">
            <v>60</v>
          </cell>
          <cell r="V10043" t="str">
            <v>EA</v>
          </cell>
          <cell r="BF10043" t="str">
            <v>Sub Material Warehouse</v>
          </cell>
        </row>
        <row r="10044">
          <cell r="A10044" t="str">
            <v>ZZ00-00129B</v>
          </cell>
          <cell r="B10044" t="str">
            <v>USB</v>
          </cell>
          <cell r="E10044" t="str">
            <v>60</v>
          </cell>
          <cell r="V10044" t="str">
            <v>EA</v>
          </cell>
          <cell r="BF10044" t="str">
            <v>Sub Material Warehouse</v>
          </cell>
        </row>
        <row r="10045">
          <cell r="A10045" t="str">
            <v>ZZ00-00129C</v>
          </cell>
          <cell r="B10045" t="str">
            <v>USB</v>
          </cell>
          <cell r="E10045" t="str">
            <v>60</v>
          </cell>
          <cell r="V10045" t="str">
            <v>EA</v>
          </cell>
          <cell r="BF10045" t="str">
            <v>Sub Material Warehouse</v>
          </cell>
        </row>
        <row r="10046">
          <cell r="A10046" t="str">
            <v>ZZ00-00130A</v>
          </cell>
          <cell r="B10046" t="str">
            <v>WRITING TRAY/KHAY VIET</v>
          </cell>
          <cell r="E10046" t="str">
            <v>60</v>
          </cell>
          <cell r="V10046" t="str">
            <v>EA</v>
          </cell>
          <cell r="BF10046" t="str">
            <v>Sub Material Warehouse</v>
          </cell>
        </row>
        <row r="10047">
          <cell r="A10047" t="str">
            <v>ZZ00-00131A</v>
          </cell>
          <cell r="B10047" t="str">
            <v>SPRAY PAINT/ BINH SON XIT</v>
          </cell>
          <cell r="E10047" t="str">
            <v>60</v>
          </cell>
          <cell r="V10047" t="str">
            <v>EA</v>
          </cell>
          <cell r="BF10047" t="str">
            <v>Sub Material Warehouse</v>
          </cell>
        </row>
        <row r="10048">
          <cell r="A10048" t="str">
            <v>ZZ00-00131B</v>
          </cell>
          <cell r="B10048" t="str">
            <v>SPRAY PAINT/ BINH SON XIT</v>
          </cell>
          <cell r="E10048" t="str">
            <v>60</v>
          </cell>
          <cell r="V10048" t="str">
            <v>EA</v>
          </cell>
          <cell r="BF10048" t="str">
            <v>Assembly Warehouse</v>
          </cell>
        </row>
        <row r="10049">
          <cell r="A10049" t="str">
            <v>ZZ00-00131C</v>
          </cell>
          <cell r="B10049" t="str">
            <v>SPRAY PAINT/ BINH SON XIT</v>
          </cell>
          <cell r="E10049" t="str">
            <v>60</v>
          </cell>
          <cell r="V10049" t="str">
            <v>EA</v>
          </cell>
          <cell r="BF10049" t="str">
            <v>Assembly Warehouse</v>
          </cell>
        </row>
        <row r="10050">
          <cell r="A10050" t="str">
            <v>ZZ00-00132A</v>
          </cell>
          <cell r="B10050" t="str">
            <v>INSECTICIDE MEDICIME/THUOC TRI SAU REP</v>
          </cell>
          <cell r="E10050" t="str">
            <v>60</v>
          </cell>
          <cell r="V10050" t="str">
            <v>EA</v>
          </cell>
          <cell r="BF10050" t="str">
            <v>Sub Material Warehouse</v>
          </cell>
        </row>
        <row r="10051">
          <cell r="A10051" t="str">
            <v>ZZ00-00132B</v>
          </cell>
          <cell r="B10051" t="str">
            <v>INSECTICIDE MEDICIME/THUOC TRI SAU REP</v>
          </cell>
          <cell r="E10051" t="str">
            <v>60</v>
          </cell>
          <cell r="V10051" t="str">
            <v>EA</v>
          </cell>
          <cell r="BF10051" t="str">
            <v>Sub Material Warehouse</v>
          </cell>
        </row>
        <row r="10052">
          <cell r="A10052" t="str">
            <v>ZZ00-00133A</v>
          </cell>
          <cell r="B10052" t="str">
            <v>PANIC BAR/THANH THOAT HIEM</v>
          </cell>
          <cell r="E10052" t="str">
            <v>60</v>
          </cell>
          <cell r="V10052" t="str">
            <v>EA</v>
          </cell>
          <cell r="BF10052" t="str">
            <v>Sub Material Warehouse</v>
          </cell>
        </row>
        <row r="10053">
          <cell r="A10053" t="str">
            <v>ZZ00-00134A</v>
          </cell>
          <cell r="B10053" t="str">
            <v>PLASTIC PIPE PIPES/KE ONG THEP BOC NHUA</v>
          </cell>
          <cell r="E10053" t="str">
            <v>60</v>
          </cell>
          <cell r="V10053" t="str">
            <v>EA</v>
          </cell>
          <cell r="BF10053" t="str">
            <v>Sub Material Warehouse</v>
          </cell>
        </row>
        <row r="10054">
          <cell r="A10054" t="str">
            <v>ZZ00-00134B</v>
          </cell>
          <cell r="B10054" t="str">
            <v>MANUAL OIL PIPE/ONG HUT DAU</v>
          </cell>
          <cell r="E10054" t="str">
            <v>60</v>
          </cell>
          <cell r="V10054" t="str">
            <v>EA</v>
          </cell>
          <cell r="BF10054" t="str">
            <v>Sub Material Warehouse</v>
          </cell>
        </row>
        <row r="10055">
          <cell r="A10055" t="str">
            <v>ZZ00-00134C</v>
          </cell>
          <cell r="B10055" t="str">
            <v>PLASTIC COATED PIPE/ONG THEP BOC NHUA</v>
          </cell>
          <cell r="E10055" t="str">
            <v>60</v>
          </cell>
          <cell r="V10055" t="str">
            <v>EA</v>
          </cell>
          <cell r="BF10055" t="str">
            <v>Sub Material Warehouse</v>
          </cell>
        </row>
        <row r="10056">
          <cell r="A10056" t="str">
            <v>ZZ00-00134D</v>
          </cell>
          <cell r="B10056" t="str">
            <v>COUPLING MJ / KHOP NOI MJ</v>
          </cell>
          <cell r="E10056" t="str">
            <v>60</v>
          </cell>
          <cell r="V10056" t="str">
            <v>EA</v>
          </cell>
          <cell r="BF10056" t="str">
            <v>Sub Material Warehouse</v>
          </cell>
        </row>
        <row r="10057">
          <cell r="A10057" t="str">
            <v>ZZ00-00134E</v>
          </cell>
          <cell r="B10057" t="str">
            <v>COUPLING MJ / KHOP NOI MJ</v>
          </cell>
          <cell r="E10057" t="str">
            <v>60</v>
          </cell>
          <cell r="V10057" t="str">
            <v>EA</v>
          </cell>
          <cell r="BF10057" t="str">
            <v>Sub Material Warehouse</v>
          </cell>
        </row>
        <row r="10058">
          <cell r="A10058" t="str">
            <v>ZZ00-00134F</v>
          </cell>
          <cell r="B10058" t="str">
            <v>COUPLING MJ / KHOP NOI MJ</v>
          </cell>
          <cell r="E10058" t="str">
            <v>60</v>
          </cell>
          <cell r="V10058" t="str">
            <v>EA</v>
          </cell>
          <cell r="BF10058" t="str">
            <v>Sub Material Warehouse</v>
          </cell>
        </row>
        <row r="10059">
          <cell r="A10059" t="str">
            <v>ZZ00-00134G</v>
          </cell>
          <cell r="B10059" t="str">
            <v>COUPLING MJ / KHOP NOI MJ</v>
          </cell>
          <cell r="E10059" t="str">
            <v>60</v>
          </cell>
          <cell r="V10059" t="str">
            <v>EA</v>
          </cell>
          <cell r="BF10059" t="str">
            <v>Sub Material Warehouse</v>
          </cell>
        </row>
        <row r="10060">
          <cell r="A10060" t="str">
            <v>ZZ00-00134H</v>
          </cell>
          <cell r="B10060" t="str">
            <v>CAST STEEL PIPE/ONG THEP DUC</v>
          </cell>
          <cell r="E10060" t="str">
            <v>60</v>
          </cell>
          <cell r="V10060" t="str">
            <v>EA</v>
          </cell>
          <cell r="BF10060" t="str">
            <v>Sub Material Warehouse</v>
          </cell>
        </row>
        <row r="10061">
          <cell r="A10061" t="str">
            <v>ZZ00-00134I</v>
          </cell>
          <cell r="B10061" t="str">
            <v>WELDED STEEL ELBOW/CUT THEP HAN</v>
          </cell>
          <cell r="E10061" t="str">
            <v>60</v>
          </cell>
          <cell r="V10061" t="str">
            <v>EA</v>
          </cell>
          <cell r="BF10061" t="str">
            <v>Sub Material Warehouse</v>
          </cell>
        </row>
        <row r="10062">
          <cell r="A10062" t="str">
            <v>ZZ00-00134J</v>
          </cell>
          <cell r="B10062" t="str">
            <v>COUPLING MJ / KHOP NOI</v>
          </cell>
          <cell r="E10062" t="str">
            <v>60</v>
          </cell>
          <cell r="V10062" t="str">
            <v>EA</v>
          </cell>
          <cell r="BF10062" t="str">
            <v>Sub Material Warehouse</v>
          </cell>
        </row>
        <row r="10063">
          <cell r="A10063" t="str">
            <v>ZZ00-00134K</v>
          </cell>
          <cell r="B10063" t="str">
            <v>COUPLING MJ / KHOP NOI</v>
          </cell>
          <cell r="E10063" t="str">
            <v>60</v>
          </cell>
          <cell r="V10063" t="str">
            <v>EA</v>
          </cell>
          <cell r="BF10063" t="str">
            <v>Sub Material Warehouse</v>
          </cell>
        </row>
        <row r="10064">
          <cell r="A10064" t="str">
            <v>ZZ00-00134L</v>
          </cell>
          <cell r="B10064" t="str">
            <v>COUPLING MJ / KHOP NOI</v>
          </cell>
          <cell r="E10064" t="str">
            <v>60</v>
          </cell>
          <cell r="V10064" t="str">
            <v>EA</v>
          </cell>
          <cell r="BF10064" t="str">
            <v>Sub Material Warehouse</v>
          </cell>
        </row>
        <row r="10065">
          <cell r="A10065" t="str">
            <v>ZZ00-00134M</v>
          </cell>
          <cell r="B10065" t="str">
            <v>COUPLER X HOSE SHANK/KHOP NOI NHANH C</v>
          </cell>
          <cell r="E10065" t="str">
            <v>60</v>
          </cell>
          <cell r="V10065" t="str">
            <v>EA</v>
          </cell>
          <cell r="BF10065" t="str">
            <v>Sub Material Warehouse</v>
          </cell>
        </row>
        <row r="10066">
          <cell r="A10066" t="str">
            <v>ZZ00-00134O</v>
          </cell>
          <cell r="B10066" t="str">
            <v>COUPLING/ KHỚP NỐI </v>
          </cell>
          <cell r="E10066" t="str">
            <v>60</v>
          </cell>
          <cell r="V10066" t="str">
            <v>EA</v>
          </cell>
          <cell r="BF10066" t="str">
            <v>Sub Material Warehouse</v>
          </cell>
        </row>
        <row r="10067">
          <cell r="A10067" t="str">
            <v>ZZ00-00134P</v>
          </cell>
          <cell r="B10067" t="str">
            <v>COUPLING/ KHỚP NỐI</v>
          </cell>
          <cell r="E10067" t="str">
            <v>60</v>
          </cell>
          <cell r="V10067" t="str">
            <v>EA</v>
          </cell>
          <cell r="BF10067" t="str">
            <v>Sub Material Warehouse</v>
          </cell>
        </row>
        <row r="10068">
          <cell r="A10068" t="str">
            <v>ZZ00-00134Q</v>
          </cell>
          <cell r="B10068" t="str">
            <v>WELDED ELBOW/ CO HAN</v>
          </cell>
          <cell r="E10068" t="str">
            <v>60</v>
          </cell>
          <cell r="V10068" t="str">
            <v>EA</v>
          </cell>
          <cell r="BF10068" t="str">
            <v>Maintenance Warehouse</v>
          </cell>
        </row>
        <row r="10069">
          <cell r="A10069" t="str">
            <v>ZZ00-00134R</v>
          </cell>
          <cell r="B10069" t="str">
            <v>WELDED ELBOW/ CO HAN</v>
          </cell>
          <cell r="E10069" t="str">
            <v>60</v>
          </cell>
          <cell r="V10069" t="str">
            <v>EA</v>
          </cell>
          <cell r="BF10069" t="str">
            <v>Maintenance Warehouse</v>
          </cell>
        </row>
        <row r="10070">
          <cell r="A10070" t="str">
            <v>ZZ00-00134S</v>
          </cell>
          <cell r="B10070" t="str">
            <v>WELDED TEE/ T HAN</v>
          </cell>
          <cell r="E10070" t="str">
            <v>60</v>
          </cell>
          <cell r="V10070" t="str">
            <v>EA</v>
          </cell>
          <cell r="BF10070" t="str">
            <v>Maintenance Warehouse</v>
          </cell>
        </row>
        <row r="10071">
          <cell r="A10071" t="str">
            <v>ZZ00-00135A</v>
          </cell>
          <cell r="B10071" t="str">
            <v>Guide Pin/CHOT</v>
          </cell>
          <cell r="E10071" t="str">
            <v>60</v>
          </cell>
          <cell r="V10071" t="str">
            <v>EA</v>
          </cell>
          <cell r="BF10071" t="str">
            <v>Sub Material Warehouse</v>
          </cell>
        </row>
        <row r="10072">
          <cell r="A10072" t="str">
            <v>ZZ00-00135B</v>
          </cell>
          <cell r="B10072" t="str">
            <v>AL-PIN/CHOT LUC GIAC NHOM</v>
          </cell>
          <cell r="E10072" t="str">
            <v>60</v>
          </cell>
          <cell r="V10072" t="str">
            <v>EA</v>
          </cell>
          <cell r="BF10072" t="str">
            <v>Sub Material Warehouse</v>
          </cell>
        </row>
        <row r="10073">
          <cell r="A10073" t="str">
            <v>ZZ00-00136A</v>
          </cell>
          <cell r="B10073" t="str">
            <v>COPPER NUT /DAI OC</v>
          </cell>
          <cell r="E10073" t="str">
            <v>60</v>
          </cell>
          <cell r="V10073" t="str">
            <v>EA</v>
          </cell>
          <cell r="BF10073" t="str">
            <v>Sub Material Warehouse</v>
          </cell>
        </row>
        <row r="10074">
          <cell r="A10074" t="str">
            <v>ZZ00-00136B</v>
          </cell>
          <cell r="B10074" t="str">
            <v>COPPER NUT/DAI OC</v>
          </cell>
          <cell r="E10074" t="str">
            <v>60</v>
          </cell>
          <cell r="V10074" t="str">
            <v>EA</v>
          </cell>
          <cell r="BF10074" t="str">
            <v>Sub Material Warehouse</v>
          </cell>
        </row>
        <row r="10075">
          <cell r="A10075" t="str">
            <v>ZZ00-00137A</v>
          </cell>
          <cell r="B10075" t="str">
            <v>COPPER NUT/DAI OC</v>
          </cell>
          <cell r="E10075" t="str">
            <v>60</v>
          </cell>
          <cell r="V10075" t="str">
            <v>EA</v>
          </cell>
          <cell r="BF10075" t="str">
            <v>Sub Material Warehouse</v>
          </cell>
        </row>
        <row r="10076">
          <cell r="A10076" t="str">
            <v>ZZ00-00137B</v>
          </cell>
          <cell r="B10076" t="str">
            <v>COPPER NUT/DAI OC</v>
          </cell>
          <cell r="E10076" t="str">
            <v>60</v>
          </cell>
          <cell r="V10076" t="str">
            <v>EA</v>
          </cell>
          <cell r="BF10076" t="str">
            <v>Sub Material Warehouse</v>
          </cell>
        </row>
        <row r="10077">
          <cell r="A10077" t="str">
            <v>ZZ00-00137C</v>
          </cell>
          <cell r="B10077" t="str">
            <v>COPPER NUT/DAI OC</v>
          </cell>
          <cell r="E10077" t="str">
            <v>60</v>
          </cell>
          <cell r="V10077" t="str">
            <v>EA</v>
          </cell>
          <cell r="BF10077" t="str">
            <v>Sub Material Warehouse</v>
          </cell>
        </row>
        <row r="10078">
          <cell r="A10078" t="str">
            <v>ZZ00-00137D</v>
          </cell>
          <cell r="B10078" t="str">
            <v>COPPER NUT/DAI OC</v>
          </cell>
          <cell r="E10078" t="str">
            <v>60</v>
          </cell>
          <cell r="V10078" t="str">
            <v>EA</v>
          </cell>
          <cell r="BF10078" t="str">
            <v>Sub Material Warehouse</v>
          </cell>
        </row>
        <row r="10079">
          <cell r="A10079" t="str">
            <v>ZZ00-00138A</v>
          </cell>
          <cell r="B10079" t="str">
            <v>INFRARED THERMOMETER/NHIET KE HONG NGOAI</v>
          </cell>
          <cell r="E10079" t="str">
            <v>60</v>
          </cell>
          <cell r="V10079" t="str">
            <v>EA</v>
          </cell>
          <cell r="BF10079" t="str">
            <v>Sub Material Warehouse</v>
          </cell>
        </row>
        <row r="10080">
          <cell r="A10080" t="str">
            <v>ZZ00-00138B</v>
          </cell>
          <cell r="B10080" t="str">
            <v>MERCURY THERMOMETER/NHIET KE THUY NGAN</v>
          </cell>
          <cell r="E10080" t="str">
            <v>60</v>
          </cell>
          <cell r="V10080" t="str">
            <v>EA</v>
          </cell>
          <cell r="BF10080" t="str">
            <v>Sub Material Warehouse</v>
          </cell>
        </row>
        <row r="10081">
          <cell r="A10081" t="str">
            <v>ZZ00-00139A</v>
          </cell>
          <cell r="B10081" t="str">
            <v>OVERLOAD PUMP</v>
          </cell>
          <cell r="E10081" t="str">
            <v>60</v>
          </cell>
          <cell r="V10081" t="str">
            <v>EA</v>
          </cell>
          <cell r="BF10081" t="str">
            <v>Sub Material Warehouse</v>
          </cell>
        </row>
        <row r="10082">
          <cell r="A10082" t="str">
            <v>ZZ00-00139B</v>
          </cell>
          <cell r="B10082" t="str">
            <v>OVERLOAD PUMP</v>
          </cell>
          <cell r="E10082" t="str">
            <v>60</v>
          </cell>
          <cell r="V10082" t="str">
            <v>EA</v>
          </cell>
          <cell r="BF10082" t="str">
            <v>Sub Material Warehouse</v>
          </cell>
        </row>
        <row r="10083">
          <cell r="A10083" t="str">
            <v>ZZ00-00140A</v>
          </cell>
          <cell r="B10083" t="str">
            <v>SANDING NOZZLE/VOI PHUN CAT</v>
          </cell>
          <cell r="E10083" t="str">
            <v>60</v>
          </cell>
          <cell r="V10083" t="str">
            <v>EA</v>
          </cell>
          <cell r="BF10083" t="str">
            <v>Sub Material Warehouse</v>
          </cell>
        </row>
        <row r="10084">
          <cell r="A10084" t="str">
            <v>ZZ00-00140B</v>
          </cell>
          <cell r="B10084" t="str">
            <v>SANDING GUN/SUNG BAN NHAM</v>
          </cell>
          <cell r="E10084" t="str">
            <v>60</v>
          </cell>
          <cell r="V10084" t="str">
            <v>EA</v>
          </cell>
          <cell r="BF10084" t="str">
            <v>Sub Material Warehouse</v>
          </cell>
        </row>
        <row r="10085">
          <cell r="A10085" t="str">
            <v>ZZ00-00140C</v>
          </cell>
          <cell r="B10085" t="str">
            <v>SANDING NOZZLE/VOI PHUN SUONG</v>
          </cell>
          <cell r="E10085" t="str">
            <v>60</v>
          </cell>
          <cell r="V10085" t="str">
            <v>EA</v>
          </cell>
          <cell r="BF10085" t="str">
            <v>Sub Material Warehouse</v>
          </cell>
        </row>
        <row r="10086">
          <cell r="A10086" t="str">
            <v>ZZ00-00140D</v>
          </cell>
          <cell r="B10086" t="str">
            <v>SINGLE CHAIN /XICH DON</v>
          </cell>
          <cell r="E10086" t="str">
            <v>60</v>
          </cell>
          <cell r="V10086" t="str">
            <v>EA</v>
          </cell>
          <cell r="BF10086" t="str">
            <v>Sub Material Warehouse</v>
          </cell>
        </row>
        <row r="10087">
          <cell r="A10087" t="str">
            <v>ZZ00-00140E</v>
          </cell>
          <cell r="B10087" t="str">
            <v>SINGLE CHAIN LINK /NOI XICH DON</v>
          </cell>
          <cell r="E10087" t="str">
            <v>60</v>
          </cell>
          <cell r="V10087" t="str">
            <v>EA</v>
          </cell>
          <cell r="BF10087" t="str">
            <v>Sub Material Warehouse</v>
          </cell>
        </row>
        <row r="10088">
          <cell r="A10088" t="str">
            <v>ZZ00-00140F</v>
          </cell>
          <cell r="B10088" t="str">
            <v>SQUARE PARALLEL KEYS/THEN VUONG</v>
          </cell>
          <cell r="E10088" t="str">
            <v>60</v>
          </cell>
          <cell r="V10088" t="str">
            <v>EA</v>
          </cell>
          <cell r="BF10088" t="str">
            <v>Sub Material Warehouse</v>
          </cell>
        </row>
        <row r="10089">
          <cell r="A10089" t="str">
            <v>ZZ00-00140G</v>
          </cell>
          <cell r="B10089" t="str">
            <v>SINGLE CHAIN /XICH DON</v>
          </cell>
          <cell r="E10089" t="str">
            <v>60</v>
          </cell>
          <cell r="V10089" t="str">
            <v>EA</v>
          </cell>
          <cell r="BF10089" t="str">
            <v>Sub Material Warehouse</v>
          </cell>
        </row>
        <row r="10090">
          <cell r="A10090" t="str">
            <v>ZZ00-00140H</v>
          </cell>
          <cell r="B10090" t="str">
            <v>ROLLER CHAIN LOCK /KHOA XICH DON</v>
          </cell>
          <cell r="E10090" t="str">
            <v>60</v>
          </cell>
          <cell r="V10090" t="str">
            <v>EA</v>
          </cell>
          <cell r="BF10090" t="str">
            <v>Sub Material Warehouse</v>
          </cell>
        </row>
        <row r="10091">
          <cell r="A10091" t="str">
            <v>ZZ00-00140I</v>
          </cell>
          <cell r="B10091" t="str">
            <v>ROLLER CHAIN LOCK /KHOA XICH DON</v>
          </cell>
          <cell r="E10091" t="str">
            <v>60</v>
          </cell>
          <cell r="V10091" t="str">
            <v>EA</v>
          </cell>
          <cell r="BF10091" t="str">
            <v>Sub Material Warehouse</v>
          </cell>
        </row>
        <row r="10092">
          <cell r="A10092" t="str">
            <v>ZZ00-00140J</v>
          </cell>
          <cell r="B10092" t="str">
            <v>ROLLER CHAIN LOCK /KHOA XICH DON</v>
          </cell>
          <cell r="E10092" t="str">
            <v>60</v>
          </cell>
          <cell r="V10092" t="str">
            <v>EA</v>
          </cell>
          <cell r="BF10092" t="str">
            <v>Sub Material Warehouse</v>
          </cell>
        </row>
        <row r="10093">
          <cell r="A10093" t="str">
            <v>ZZ00-00140K</v>
          </cell>
          <cell r="B10093" t="str">
            <v>SINGLE CHAIN /XICH DON</v>
          </cell>
          <cell r="E10093" t="str">
            <v>60</v>
          </cell>
          <cell r="V10093" t="str">
            <v>EA</v>
          </cell>
          <cell r="BF10093" t="str">
            <v>Sub Material Warehouse</v>
          </cell>
        </row>
        <row r="10094">
          <cell r="A10094" t="str">
            <v>ZZ00-00140L</v>
          </cell>
          <cell r="B10094" t="str">
            <v>ROLLER CHAIN LOCK /KHOA XICH DON</v>
          </cell>
          <cell r="E10094" t="str">
            <v>60</v>
          </cell>
          <cell r="V10094" t="str">
            <v>EA</v>
          </cell>
          <cell r="BF10094" t="str">
            <v>Sub Material Warehouse</v>
          </cell>
        </row>
        <row r="10095">
          <cell r="A10095" t="str">
            <v>ZZ00-00141A</v>
          </cell>
          <cell r="B10095" t="str">
            <v>ENVELOPE/PHONG BI</v>
          </cell>
          <cell r="E10095" t="str">
            <v>60</v>
          </cell>
          <cell r="V10095" t="str">
            <v>EA</v>
          </cell>
          <cell r="BF10095" t="str">
            <v>Sub Material Warehouse</v>
          </cell>
        </row>
        <row r="10096">
          <cell r="A10096" t="str">
            <v>ZZ00-00141B</v>
          </cell>
          <cell r="B10096" t="str">
            <v>PEN HOLDER/HOP CAM BUT</v>
          </cell>
          <cell r="E10096" t="str">
            <v>60</v>
          </cell>
          <cell r="V10096" t="str">
            <v>EA</v>
          </cell>
          <cell r="BF10096" t="str">
            <v>Sub Material Warehouse</v>
          </cell>
        </row>
        <row r="10097">
          <cell r="A10097" t="str">
            <v>ZZ00-00142A</v>
          </cell>
          <cell r="B10097" t="str">
            <v>RETAINING RING/PHE GAI NGOAI</v>
          </cell>
          <cell r="E10097" t="str">
            <v>60</v>
          </cell>
          <cell r="V10097" t="str">
            <v>EA</v>
          </cell>
          <cell r="BF10097" t="str">
            <v>Sub Material Warehouse</v>
          </cell>
        </row>
        <row r="10098">
          <cell r="A10098" t="str">
            <v>ZZ00-00142B</v>
          </cell>
          <cell r="B10098" t="str">
            <v>RETAINING RING/PHE GAI NGOAI</v>
          </cell>
          <cell r="E10098" t="str">
            <v>60</v>
          </cell>
          <cell r="V10098" t="str">
            <v>EA</v>
          </cell>
          <cell r="BF10098" t="str">
            <v>Sub Material Warehouse</v>
          </cell>
        </row>
        <row r="10099">
          <cell r="A10099" t="str">
            <v>ZZ00-00143A</v>
          </cell>
          <cell r="B10099" t="str">
            <v>GREASE GUN/SUNG BOM MO</v>
          </cell>
          <cell r="E10099" t="str">
            <v>60</v>
          </cell>
          <cell r="V10099" t="str">
            <v>EA</v>
          </cell>
          <cell r="BF10099" t="str">
            <v>Sub Material Warehouse</v>
          </cell>
        </row>
        <row r="10100">
          <cell r="A10100" t="str">
            <v>ZZ00-00143B</v>
          </cell>
          <cell r="B10100" t="str">
            <v>GREASE GUN/SUNG BOM MO</v>
          </cell>
          <cell r="E10100" t="str">
            <v>60</v>
          </cell>
          <cell r="V10100" t="str">
            <v>EA</v>
          </cell>
          <cell r="BF10100" t="str">
            <v>Sub Material Warehouse</v>
          </cell>
        </row>
        <row r="10101">
          <cell r="A10101" t="str">
            <v>ZZ00-00143C</v>
          </cell>
          <cell r="B10101" t="str">
            <v>GREASE GUN/SUNG BOM MO</v>
          </cell>
          <cell r="E10101" t="str">
            <v>60</v>
          </cell>
          <cell r="V10101" t="str">
            <v>EA</v>
          </cell>
          <cell r="BF10101" t="str">
            <v>Sub Material Warehouse</v>
          </cell>
        </row>
        <row r="10102">
          <cell r="A10102" t="str">
            <v>ZZ00-00144A</v>
          </cell>
          <cell r="B10102" t="str">
            <v xml:space="preserve">WOODEN CAR STOP LARGE/CHAN BANH XE BANG </v>
          </cell>
          <cell r="E10102" t="str">
            <v>60</v>
          </cell>
          <cell r="V10102" t="str">
            <v>EA</v>
          </cell>
          <cell r="BF10102" t="str">
            <v>Sub Material Warehouse</v>
          </cell>
        </row>
        <row r="10103">
          <cell r="A10103" t="str">
            <v>ZZ00-00145A</v>
          </cell>
          <cell r="B10103" t="str">
            <v>HAIR CLIPPER/TANG DO CAT TOC</v>
          </cell>
          <cell r="E10103" t="str">
            <v>60</v>
          </cell>
          <cell r="V10103" t="str">
            <v>EA</v>
          </cell>
          <cell r="BF10103" t="str">
            <v>Sub Material Warehouse</v>
          </cell>
        </row>
        <row r="10104">
          <cell r="A10104" t="str">
            <v>ZZ00-00146A</v>
          </cell>
          <cell r="B10104" t="str">
            <v>STAINLESS STEEL MESH/LUOI INOX</v>
          </cell>
          <cell r="E10104" t="str">
            <v>60</v>
          </cell>
          <cell r="V10104" t="str">
            <v>EA</v>
          </cell>
          <cell r="BF10104" t="str">
            <v>Sub Material Warehouse</v>
          </cell>
        </row>
        <row r="10105">
          <cell r="A10105" t="str">
            <v>ZZ00-00146B</v>
          </cell>
          <cell r="B10105" t="str">
            <v>STAINLESS STEEL MESH/LUOI INOX</v>
          </cell>
          <cell r="E10105" t="str">
            <v>60</v>
          </cell>
          <cell r="V10105" t="str">
            <v>EA</v>
          </cell>
          <cell r="BF10105" t="str">
            <v>Sub Material Warehouse</v>
          </cell>
        </row>
        <row r="10106">
          <cell r="A10106" t="str">
            <v>ZZ00-00146C</v>
          </cell>
          <cell r="B10106" t="str">
            <v>STAINLESS STEEL MESH/LUOI INOX</v>
          </cell>
          <cell r="E10106" t="str">
            <v>60</v>
          </cell>
          <cell r="V10106" t="str">
            <v>M</v>
          </cell>
          <cell r="BF10106" t="str">
            <v>Sub Material Warehouse</v>
          </cell>
        </row>
        <row r="10107">
          <cell r="A10107" t="str">
            <v>ZZ00-00146D</v>
          </cell>
          <cell r="B10107" t="str">
            <v>STAINLESS STEEL MESH/LUOI INOX</v>
          </cell>
          <cell r="E10107" t="str">
            <v>60</v>
          </cell>
          <cell r="V10107" t="str">
            <v>M</v>
          </cell>
          <cell r="BF10107" t="str">
            <v>Sub Material Warehouse</v>
          </cell>
        </row>
        <row r="10108">
          <cell r="A10108" t="str">
            <v>ZZ00-00146E</v>
          </cell>
          <cell r="B10108" t="str">
            <v>STAINLESS STEEL MESH/LUOI INOX</v>
          </cell>
          <cell r="E10108" t="str">
            <v>60</v>
          </cell>
          <cell r="V10108" t="str">
            <v>M</v>
          </cell>
          <cell r="BF10108" t="str">
            <v>Sub Material Warehouse</v>
          </cell>
        </row>
        <row r="10109">
          <cell r="A10109" t="str">
            <v>ZZ00-00146F</v>
          </cell>
          <cell r="B10109" t="str">
            <v>STAINLESS STEEL MESH/LUOI INOX</v>
          </cell>
          <cell r="E10109" t="str">
            <v>60</v>
          </cell>
          <cell r="V10109" t="str">
            <v>M</v>
          </cell>
          <cell r="BF10109" t="str">
            <v>Sub Material Warehouse</v>
          </cell>
        </row>
        <row r="10110">
          <cell r="A10110" t="str">
            <v>ZZ00-00146H</v>
          </cell>
          <cell r="B10110" t="str">
            <v>STAINLESS STEEL MESH/LUOI INOX</v>
          </cell>
          <cell r="E10110" t="str">
            <v>60</v>
          </cell>
          <cell r="V10110" t="str">
            <v>M</v>
          </cell>
          <cell r="BF10110" t="str">
            <v>Sub Material Warehouse</v>
          </cell>
        </row>
        <row r="10111">
          <cell r="A10111" t="str">
            <v>ZZ00-00146I</v>
          </cell>
          <cell r="B10111" t="str">
            <v>STAINLESS STEEL MESH/LUOI INOX</v>
          </cell>
          <cell r="E10111" t="str">
            <v>60</v>
          </cell>
          <cell r="V10111" t="str">
            <v>EA</v>
          </cell>
          <cell r="BF10111" t="str">
            <v>Maintenance Warehouse</v>
          </cell>
        </row>
        <row r="10112">
          <cell r="A10112" t="str">
            <v>ZZ00-00147A</v>
          </cell>
          <cell r="B10112" t="str">
            <v>LOCKABLE WHEELS / BANH XE DO CO KHOA</v>
          </cell>
          <cell r="E10112" t="str">
            <v>60</v>
          </cell>
          <cell r="V10112" t="str">
            <v>EA</v>
          </cell>
          <cell r="BF10112" t="str">
            <v>Sub Material Warehouse</v>
          </cell>
        </row>
        <row r="10113">
          <cell r="A10113" t="str">
            <v>ZZ00-00147B</v>
          </cell>
          <cell r="B10113" t="str">
            <v>LOCKABLE WHEELS / BANH XE DO XOAY</v>
          </cell>
          <cell r="E10113" t="str">
            <v>60</v>
          </cell>
          <cell r="V10113" t="str">
            <v>EA</v>
          </cell>
          <cell r="BF10113" t="str">
            <v>Sub Material Warehouse</v>
          </cell>
        </row>
        <row r="10114">
          <cell r="A10114" t="str">
            <v>ZZ00-00148A</v>
          </cell>
          <cell r="B10114" t="str">
            <v>FLAT AIR NOZZLE/VOI PHUN THOI GIO PHANG</v>
          </cell>
          <cell r="E10114" t="str">
            <v>60</v>
          </cell>
          <cell r="V10114" t="str">
            <v>EA</v>
          </cell>
          <cell r="BF10114" t="str">
            <v>Sub Material Warehouse</v>
          </cell>
        </row>
        <row r="10115">
          <cell r="A10115" t="str">
            <v>ZZ00-00149A</v>
          </cell>
          <cell r="B10115" t="str">
            <v>SILK SCREEN PRINTING FRAME/KHUNG IN LUA</v>
          </cell>
          <cell r="E10115" t="str">
            <v>60</v>
          </cell>
          <cell r="V10115" t="str">
            <v>EA</v>
          </cell>
          <cell r="BF10115" t="str">
            <v>Sub Material Warehouse</v>
          </cell>
        </row>
        <row r="10116">
          <cell r="A10116" t="str">
            <v>ZZ00-00149B</v>
          </cell>
          <cell r="B10116" t="str">
            <v>SILK SCREEN PRINTING FRAME/KHUNG IN LUA</v>
          </cell>
          <cell r="E10116" t="str">
            <v>60</v>
          </cell>
          <cell r="V10116" t="str">
            <v>EA</v>
          </cell>
          <cell r="BF10116" t="str">
            <v>Sub Material Warehouse</v>
          </cell>
        </row>
        <row r="10117">
          <cell r="A10117" t="str">
            <v>ZZ00-00149C</v>
          </cell>
          <cell r="B10117" t="str">
            <v>SILK SCREEN PRINTING FRAME/KHUNG IN LUA</v>
          </cell>
          <cell r="E10117" t="str">
            <v>60</v>
          </cell>
          <cell r="V10117" t="str">
            <v>EA</v>
          </cell>
          <cell r="BF10117" t="str">
            <v>Sub Material Warehouse</v>
          </cell>
        </row>
        <row r="10118">
          <cell r="A10118" t="str">
            <v>ZZ00-00149D</v>
          </cell>
          <cell r="B10118" t="str">
            <v>SILK SCREEN PRINTING FRAME/KHUNG IN LUA</v>
          </cell>
          <cell r="E10118" t="str">
            <v>60</v>
          </cell>
          <cell r="V10118" t="str">
            <v>EA</v>
          </cell>
          <cell r="BF10118" t="str">
            <v>Sub Material Warehouse</v>
          </cell>
        </row>
        <row r="10119">
          <cell r="A10119" t="str">
            <v>ZZ00-00149E</v>
          </cell>
          <cell r="B10119" t="str">
            <v>SILK SCREEN PRINTING FRAME/KHUNG IN LUA</v>
          </cell>
          <cell r="E10119" t="str">
            <v>60</v>
          </cell>
          <cell r="V10119" t="str">
            <v>EA</v>
          </cell>
          <cell r="BF10119" t="str">
            <v>Sub Material Warehouse</v>
          </cell>
        </row>
        <row r="10120">
          <cell r="A10120" t="str">
            <v>ZZ00-00149F</v>
          </cell>
          <cell r="B10120" t="str">
            <v>SILK SCREEN PRINTING FRAME/KHUNG IN LUA</v>
          </cell>
          <cell r="E10120" t="str">
            <v>60</v>
          </cell>
          <cell r="V10120" t="str">
            <v>EA</v>
          </cell>
          <cell r="BF10120" t="str">
            <v>Sub Material Warehouse</v>
          </cell>
        </row>
        <row r="10121">
          <cell r="A10121" t="str">
            <v>ZZ00-00149G</v>
          </cell>
          <cell r="B10121" t="str">
            <v>SCREEN PRINTING SQUEEGEE/DAO GAT MUC</v>
          </cell>
          <cell r="E10121" t="str">
            <v>60</v>
          </cell>
          <cell r="V10121" t="str">
            <v>EA</v>
          </cell>
          <cell r="BF10121" t="str">
            <v>Sub Material Warehouse</v>
          </cell>
        </row>
        <row r="10122">
          <cell r="A10122" t="str">
            <v>ZZ00-00149H</v>
          </cell>
          <cell r="B10122" t="str">
            <v>SILK SCREEN PRINTING FRAME/KHUNG IN LUA</v>
          </cell>
          <cell r="E10122" t="str">
            <v>60</v>
          </cell>
          <cell r="V10122" t="str">
            <v>EA</v>
          </cell>
          <cell r="BF10122" t="str">
            <v>Sub Material Warehouse</v>
          </cell>
        </row>
        <row r="10123">
          <cell r="A10123" t="str">
            <v>ZZ00-00149I</v>
          </cell>
          <cell r="B10123" t="str">
            <v>SILK SCREEN PRINTING FRAME/KHUNG IN LUA</v>
          </cell>
          <cell r="E10123" t="str">
            <v>60</v>
          </cell>
          <cell r="V10123" t="str">
            <v>EA</v>
          </cell>
          <cell r="BF10123" t="str">
            <v>Sub Material Warehouse</v>
          </cell>
        </row>
        <row r="10124">
          <cell r="A10124" t="str">
            <v>ZZ00-00149J</v>
          </cell>
          <cell r="B10124" t="str">
            <v>SILK SCREEN PRINTING FRAME/KHUNG IN LUA</v>
          </cell>
          <cell r="E10124" t="str">
            <v>60</v>
          </cell>
          <cell r="V10124" t="str">
            <v>EA</v>
          </cell>
          <cell r="BF10124" t="str">
            <v>Sub Material Warehouse</v>
          </cell>
        </row>
        <row r="10125">
          <cell r="A10125" t="str">
            <v>ZZ00-00149K</v>
          </cell>
          <cell r="B10125" t="str">
            <v>SILK SCREEN PRINTING FRAME/KHUNG IN LUA</v>
          </cell>
          <cell r="E10125" t="str">
            <v>60</v>
          </cell>
          <cell r="V10125" t="str">
            <v>EA</v>
          </cell>
          <cell r="BF10125" t="str">
            <v>Sub Material Warehouse</v>
          </cell>
        </row>
        <row r="10126">
          <cell r="A10126" t="str">
            <v>ZZ00-00149L</v>
          </cell>
          <cell r="B10126" t="str">
            <v>SILK SCREEN PRINTING FRAME/KHUNG IN LUA</v>
          </cell>
          <cell r="E10126" t="str">
            <v>60</v>
          </cell>
          <cell r="V10126" t="str">
            <v>EA</v>
          </cell>
          <cell r="BF10126" t="str">
            <v>Sub Material Warehouse</v>
          </cell>
        </row>
        <row r="10127">
          <cell r="A10127" t="str">
            <v>ZZ00-00149M</v>
          </cell>
          <cell r="B10127" t="str">
            <v>SILK SCREEN PRINTING FRAME/KHUNG IN LUA</v>
          </cell>
          <cell r="E10127" t="str">
            <v>60</v>
          </cell>
          <cell r="V10127" t="str">
            <v>EA</v>
          </cell>
          <cell r="BF10127" t="str">
            <v>Sub Material Warehouse</v>
          </cell>
        </row>
        <row r="10128">
          <cell r="A10128" t="str">
            <v>ZZ00-00149N</v>
          </cell>
          <cell r="B10128" t="str">
            <v>SILK SCREEN PRINTING FRAME/KHUNG IN LUA</v>
          </cell>
          <cell r="E10128" t="str">
            <v>60</v>
          </cell>
          <cell r="V10128" t="str">
            <v>EA</v>
          </cell>
          <cell r="BF10128" t="str">
            <v>Sub Material Warehouse</v>
          </cell>
        </row>
        <row r="10129">
          <cell r="A10129" t="str">
            <v>ZZ00-00149O</v>
          </cell>
          <cell r="B10129" t="str">
            <v>SILK SCREEN PRINTING FRAME/KHUNG IN LUA</v>
          </cell>
          <cell r="E10129" t="str">
            <v>60</v>
          </cell>
          <cell r="V10129" t="str">
            <v>EA</v>
          </cell>
          <cell r="BF10129" t="str">
            <v>Sub Material Warehouse</v>
          </cell>
        </row>
        <row r="10130">
          <cell r="A10130" t="str">
            <v>ZZ00-00149P</v>
          </cell>
          <cell r="B10130" t="str">
            <v>SILK SCREEN PRINTING FRAME/KHUNG IN LUA</v>
          </cell>
          <cell r="E10130" t="str">
            <v>60</v>
          </cell>
          <cell r="V10130" t="str">
            <v>EA</v>
          </cell>
          <cell r="BF10130" t="str">
            <v>Sub Material Warehouse</v>
          </cell>
        </row>
        <row r="10131">
          <cell r="A10131" t="str">
            <v>ZZ00-00149Q</v>
          </cell>
          <cell r="B10131" t="str">
            <v>SILK SCREEN PRINTING FRAME/KHUNG IN LUA</v>
          </cell>
          <cell r="E10131" t="str">
            <v>60</v>
          </cell>
          <cell r="V10131" t="str">
            <v>EA</v>
          </cell>
          <cell r="BF10131" t="str">
            <v>Sub Material Warehouse</v>
          </cell>
        </row>
        <row r="10132">
          <cell r="A10132" t="str">
            <v>ZZ00-00149R</v>
          </cell>
          <cell r="B10132" t="str">
            <v>SILK SCREEN PRINTING FRAME/KHUNG IN LUA</v>
          </cell>
          <cell r="E10132" t="str">
            <v>60</v>
          </cell>
          <cell r="V10132" t="str">
            <v>EA</v>
          </cell>
          <cell r="BF10132" t="str">
            <v>Sub Material Warehouse</v>
          </cell>
        </row>
        <row r="10133">
          <cell r="A10133" t="str">
            <v>ZZ00-00149S</v>
          </cell>
          <cell r="B10133" t="str">
            <v>SILK SCREEN PRINTING FRAME/KHUNG IN LUA</v>
          </cell>
          <cell r="E10133" t="str">
            <v>60</v>
          </cell>
          <cell r="V10133" t="str">
            <v>EA</v>
          </cell>
          <cell r="BF10133" t="str">
            <v>Sub Material Warehouse</v>
          </cell>
        </row>
        <row r="10134">
          <cell r="A10134" t="str">
            <v>ZZ00-00149W</v>
          </cell>
          <cell r="B10134" t="str">
            <v>SILK SCREEN PRINTING FRAME/KHUNG IN LUA</v>
          </cell>
          <cell r="E10134" t="str">
            <v>60</v>
          </cell>
          <cell r="V10134" t="str">
            <v>EA</v>
          </cell>
          <cell r="BF10134" t="str">
            <v>Sub Material Warehouse</v>
          </cell>
        </row>
        <row r="10135">
          <cell r="A10135" t="str">
            <v>ZZ00-00149X</v>
          </cell>
          <cell r="B10135" t="str">
            <v>SILK SCREEN PRINTING FRAME/KHUNG IN LUA</v>
          </cell>
          <cell r="E10135" t="str">
            <v>60</v>
          </cell>
          <cell r="V10135" t="str">
            <v>EA</v>
          </cell>
          <cell r="BF10135" t="str">
            <v>Sub Material Warehouse</v>
          </cell>
        </row>
        <row r="10136">
          <cell r="A10136" t="str">
            <v>ZZ00-00149Y</v>
          </cell>
          <cell r="B10136" t="str">
            <v>SILK SCREEN PRINTING FRAME/KHUNG IN LUA</v>
          </cell>
          <cell r="E10136" t="str">
            <v>60</v>
          </cell>
          <cell r="V10136" t="str">
            <v>EA</v>
          </cell>
          <cell r="BF10136" t="str">
            <v>Sub Material Warehouse</v>
          </cell>
        </row>
        <row r="10137">
          <cell r="A10137" t="str">
            <v>ZZ00-00149Z</v>
          </cell>
          <cell r="B10137" t="str">
            <v>SILK SCREEN PRINTING FRAME/KHUNG IN LUA</v>
          </cell>
          <cell r="E10137" t="str">
            <v>60</v>
          </cell>
          <cell r="V10137" t="str">
            <v>EA</v>
          </cell>
          <cell r="BF10137" t="str">
            <v>Sub Material Warehouse</v>
          </cell>
        </row>
        <row r="10138">
          <cell r="A10138" t="str">
            <v>ZZ00-00150A</v>
          </cell>
          <cell r="B10138" t="str">
            <v>WALL DECALS/GIAY DAN TUONG</v>
          </cell>
          <cell r="E10138" t="str">
            <v>60</v>
          </cell>
          <cell r="V10138" t="str">
            <v>EA</v>
          </cell>
          <cell r="BF10138" t="str">
            <v>Sub Material Warehouse</v>
          </cell>
        </row>
        <row r="10139">
          <cell r="A10139" t="str">
            <v>ZZ00-00151A</v>
          </cell>
          <cell r="B10139" t="str">
            <v>STEEL V/THEP V</v>
          </cell>
          <cell r="E10139" t="str">
            <v>60</v>
          </cell>
          <cell r="V10139" t="str">
            <v>EA</v>
          </cell>
          <cell r="BF10139" t="str">
            <v>Sub Material Warehouse</v>
          </cell>
        </row>
        <row r="10140">
          <cell r="A10140" t="str">
            <v>ZZ00-00152A</v>
          </cell>
          <cell r="B10140" t="str">
            <v>SHAFT/TRUC</v>
          </cell>
          <cell r="E10140" t="str">
            <v>60</v>
          </cell>
          <cell r="V10140" t="str">
            <v>EA</v>
          </cell>
          <cell r="BF10140" t="str">
            <v>Sub Material Warehouse</v>
          </cell>
        </row>
        <row r="10141">
          <cell r="A10141" t="str">
            <v>ZZ00-00153A</v>
          </cell>
          <cell r="B10141" t="str">
            <v>STEEL PLATE /THEP U</v>
          </cell>
          <cell r="E10141" t="str">
            <v>60</v>
          </cell>
          <cell r="V10141" t="str">
            <v>EA</v>
          </cell>
          <cell r="BF10141" t="str">
            <v>Sub Material Warehouse</v>
          </cell>
        </row>
        <row r="10142">
          <cell r="A10142" t="str">
            <v>ZZ00-00154A</v>
          </cell>
          <cell r="B10142" t="str">
            <v>SHOULDER BOLT/BULONG BAC</v>
          </cell>
          <cell r="E10142" t="str">
            <v>60</v>
          </cell>
          <cell r="V10142" t="str">
            <v>EA</v>
          </cell>
          <cell r="BF10142" t="str">
            <v>Sub Material Warehouse</v>
          </cell>
        </row>
        <row r="10143">
          <cell r="A10143" t="str">
            <v>ZZ00-00155A</v>
          </cell>
          <cell r="B10143" t="str">
            <v>FLANGE/MAT BICH</v>
          </cell>
          <cell r="E10143" t="str">
            <v>60</v>
          </cell>
          <cell r="V10143" t="str">
            <v>EA</v>
          </cell>
          <cell r="BF10143" t="str">
            <v>Sub Material Warehouse</v>
          </cell>
        </row>
        <row r="10144">
          <cell r="A10144" t="str">
            <v>ZZ00-00155B</v>
          </cell>
          <cell r="B10144" t="str">
            <v>FLANGE/MAT BICH</v>
          </cell>
          <cell r="E10144" t="str">
            <v>60</v>
          </cell>
          <cell r="V10144" t="str">
            <v>EA</v>
          </cell>
          <cell r="BF10144" t="str">
            <v>Sub Material Warehouse</v>
          </cell>
        </row>
        <row r="10145">
          <cell r="A10145" t="str">
            <v>ZZ00-00155C</v>
          </cell>
          <cell r="B10145" t="str">
            <v>FLANGE/MAT BICH</v>
          </cell>
          <cell r="E10145" t="str">
            <v>60</v>
          </cell>
          <cell r="V10145" t="str">
            <v>EA</v>
          </cell>
          <cell r="BF10145" t="str">
            <v>Sub Material Warehouse</v>
          </cell>
        </row>
        <row r="10146">
          <cell r="A10146" t="str">
            <v>ZZ00-00155D</v>
          </cell>
          <cell r="B10146" t="str">
            <v>FLANGE/MAT BICH</v>
          </cell>
          <cell r="E10146" t="str">
            <v>60</v>
          </cell>
          <cell r="V10146" t="str">
            <v>EA</v>
          </cell>
          <cell r="BF10146" t="str">
            <v>Sub Material Warehouse</v>
          </cell>
        </row>
        <row r="10147">
          <cell r="A10147" t="str">
            <v>ZZ00-00156A</v>
          </cell>
          <cell r="B10147" t="str">
            <v>WELDED STEEL ELBOW/CUT THEP HAN</v>
          </cell>
          <cell r="E10147" t="str">
            <v>60</v>
          </cell>
          <cell r="V10147" t="str">
            <v>EA</v>
          </cell>
          <cell r="BF10147" t="str">
            <v>Sub Material Warehouse</v>
          </cell>
        </row>
        <row r="10148">
          <cell r="A10148" t="str">
            <v>ZZ00-00157A</v>
          </cell>
          <cell r="B10148" t="str">
            <v>WELDING TEE/TE THEP HAN</v>
          </cell>
          <cell r="E10148" t="str">
            <v>60</v>
          </cell>
          <cell r="V10148" t="str">
            <v>EA</v>
          </cell>
          <cell r="BF10148" t="str">
            <v>Sub Material Warehouse</v>
          </cell>
        </row>
        <row r="10149">
          <cell r="A10149" t="str">
            <v>ZZ00-00157B</v>
          </cell>
          <cell r="B10149" t="str">
            <v>WELDING TEE/TE HAN</v>
          </cell>
          <cell r="E10149" t="str">
            <v>60</v>
          </cell>
          <cell r="V10149" t="str">
            <v>EA</v>
          </cell>
          <cell r="BF10149" t="str">
            <v>Sub Material Warehouse</v>
          </cell>
        </row>
        <row r="10150">
          <cell r="A10150" t="str">
            <v>ZZ00-00158A</v>
          </cell>
          <cell r="B10150" t="str">
            <v>SILK SCREEN PRINTING FRAME/KHUNG IN LUA</v>
          </cell>
          <cell r="E10150" t="str">
            <v>60</v>
          </cell>
          <cell r="V10150" t="str">
            <v>EA</v>
          </cell>
          <cell r="BF10150" t="str">
            <v>Sub Material Warehouse</v>
          </cell>
        </row>
        <row r="10151">
          <cell r="A10151" t="str">
            <v>ZZ00-00158B</v>
          </cell>
          <cell r="B10151" t="str">
            <v>SILK SCREEN PRINTING FRAME/KHUNG IN LUA</v>
          </cell>
          <cell r="E10151" t="str">
            <v>60</v>
          </cell>
          <cell r="V10151" t="str">
            <v>EA</v>
          </cell>
          <cell r="BF10151" t="str">
            <v>Sub Material Warehouse</v>
          </cell>
        </row>
        <row r="10152">
          <cell r="A10152" t="str">
            <v>ZZ00-00158C</v>
          </cell>
          <cell r="B10152" t="str">
            <v>SILK SCREEN PRINTING FRAME/KHUNG IN LUA</v>
          </cell>
          <cell r="E10152" t="str">
            <v>60</v>
          </cell>
          <cell r="V10152" t="str">
            <v>EA</v>
          </cell>
          <cell r="BF10152" t="str">
            <v>Sub Material Warehouse</v>
          </cell>
        </row>
        <row r="10153">
          <cell r="A10153" t="str">
            <v>ZZ00-00158D</v>
          </cell>
          <cell r="B10153" t="str">
            <v>SILK SCREEN PRINTING FRAME/KHUNG IN LUA</v>
          </cell>
          <cell r="E10153" t="str">
            <v>60</v>
          </cell>
          <cell r="V10153" t="str">
            <v>EA</v>
          </cell>
          <cell r="BF10153" t="str">
            <v>Sub Material Warehouse</v>
          </cell>
        </row>
        <row r="10154">
          <cell r="A10154" t="str">
            <v>ZZ00-00158E</v>
          </cell>
          <cell r="B10154" t="str">
            <v>SILK SCREEN PRINTING FRAME/KHUNG IN LUA</v>
          </cell>
          <cell r="E10154" t="str">
            <v>60</v>
          </cell>
          <cell r="V10154" t="str">
            <v>EA</v>
          </cell>
          <cell r="BF10154" t="str">
            <v>Sub Material Warehouse</v>
          </cell>
        </row>
        <row r="10155">
          <cell r="A10155" t="str">
            <v>ZZ00-00158F</v>
          </cell>
          <cell r="B10155" t="str">
            <v>SILK SCREEN PRINTING FRAME/KHUNG IN LUA</v>
          </cell>
          <cell r="E10155" t="str">
            <v>60</v>
          </cell>
          <cell r="V10155" t="str">
            <v>EA</v>
          </cell>
          <cell r="BF10155" t="str">
            <v>Sub Material Warehouse</v>
          </cell>
        </row>
        <row r="10156">
          <cell r="A10156" t="str">
            <v>ZZ00-00158G</v>
          </cell>
          <cell r="B10156" t="str">
            <v>SILK SCREEN PRINTING FRAME/KHUNG IN LUA</v>
          </cell>
          <cell r="E10156" t="str">
            <v>60</v>
          </cell>
          <cell r="V10156" t="str">
            <v>EA</v>
          </cell>
          <cell r="BF10156" t="str">
            <v>Sub Material Warehouse</v>
          </cell>
        </row>
        <row r="10157">
          <cell r="A10157" t="str">
            <v>ZZ00-00158H</v>
          </cell>
          <cell r="B10157" t="str">
            <v>SILK SCREEN PRINTING FRAME/KHUNG IN LUA</v>
          </cell>
          <cell r="E10157" t="str">
            <v>60</v>
          </cell>
          <cell r="V10157" t="str">
            <v>EA</v>
          </cell>
          <cell r="BF10157" t="str">
            <v>Sub Material Warehouse</v>
          </cell>
        </row>
        <row r="10158">
          <cell r="A10158" t="str">
            <v>ZZ00-00159A</v>
          </cell>
          <cell r="B10158" t="str">
            <v>Print Inspection Film/RA PHIM(인쇄 검사용 필름)</v>
          </cell>
          <cell r="E10158" t="str">
            <v>60</v>
          </cell>
          <cell r="V10158" t="str">
            <v>EA</v>
          </cell>
          <cell r="BF10158" t="str">
            <v>Sub Material Warehouse</v>
          </cell>
        </row>
        <row r="10159">
          <cell r="A10159" t="str">
            <v>ZZ00-00159B</v>
          </cell>
          <cell r="B10159" t="str">
            <v xml:space="preserve">FILM OHP A3 </v>
          </cell>
          <cell r="E10159" t="str">
            <v>60</v>
          </cell>
          <cell r="V10159" t="str">
            <v>EA</v>
          </cell>
          <cell r="BF10159" t="str">
            <v>Sub Material Warehouse</v>
          </cell>
        </row>
        <row r="10160">
          <cell r="A10160" t="str">
            <v>ZZ00-00160A</v>
          </cell>
          <cell r="B10160" t="str">
            <v>MEMORY STICK/THẺ NHỚ</v>
          </cell>
          <cell r="E10160" t="str">
            <v>60</v>
          </cell>
          <cell r="V10160" t="str">
            <v>EA</v>
          </cell>
          <cell r="BF10160" t="str">
            <v>Sub Material Warehouse</v>
          </cell>
        </row>
        <row r="10161">
          <cell r="A10161" t="str">
            <v>ZZ00-00161A</v>
          </cell>
          <cell r="B10161" t="str">
            <v>CANG KHUNG IN</v>
          </cell>
          <cell r="E10161" t="str">
            <v>60</v>
          </cell>
          <cell r="V10161" t="str">
            <v>EA</v>
          </cell>
          <cell r="BF10161" t="str">
            <v>Sub Material Warehouse</v>
          </cell>
        </row>
        <row r="10162">
          <cell r="A10162" t="str">
            <v>ZZ00-00162A</v>
          </cell>
          <cell r="B10162" t="str">
            <v>WELDED STEEL ELBOW/CUT THEP HAN</v>
          </cell>
          <cell r="E10162" t="str">
            <v>60</v>
          </cell>
          <cell r="V10162" t="str">
            <v>EA</v>
          </cell>
          <cell r="BF10162" t="str">
            <v>Sub Material Warehouse</v>
          </cell>
        </row>
        <row r="10163">
          <cell r="A10163" t="str">
            <v>ZZ00-00163A</v>
          </cell>
          <cell r="B10163" t="str">
            <v>GALVANIZED PIPE/ONG MA KEM</v>
          </cell>
          <cell r="E10163" t="str">
            <v>60</v>
          </cell>
          <cell r="V10163" t="str">
            <v>EA</v>
          </cell>
          <cell r="BF10163" t="str">
            <v>Sub Material Warehouse</v>
          </cell>
        </row>
        <row r="10164">
          <cell r="A10164" t="str">
            <v>ZZ00-00164A</v>
          </cell>
          <cell r="B10164" t="str">
            <v>PLASTIC BOLTS/BULONG NHUA</v>
          </cell>
          <cell r="E10164" t="str">
            <v>60</v>
          </cell>
          <cell r="V10164" t="str">
            <v>EA</v>
          </cell>
          <cell r="BF10164" t="str">
            <v>Sub Material Warehouse</v>
          </cell>
        </row>
        <row r="10165">
          <cell r="A10165" t="str">
            <v>ZZ00-00164B</v>
          </cell>
          <cell r="B10165" t="str">
            <v>PLASTIC BOLTS/BULONG NHUA</v>
          </cell>
          <cell r="E10165" t="str">
            <v>60</v>
          </cell>
          <cell r="V10165" t="str">
            <v>EA</v>
          </cell>
          <cell r="BF10165" t="str">
            <v>Sub Material Warehouse</v>
          </cell>
        </row>
        <row r="10166">
          <cell r="A10166" t="str">
            <v>ZZ00-00164C</v>
          </cell>
          <cell r="B10166" t="str">
            <v>PLASTIC BOLTS/BULONG NHUA</v>
          </cell>
          <cell r="E10166" t="str">
            <v>60</v>
          </cell>
          <cell r="V10166" t="str">
            <v>EA</v>
          </cell>
          <cell r="BF10166" t="str">
            <v>Sub Material Warehouse</v>
          </cell>
        </row>
        <row r="10167">
          <cell r="A10167" t="str">
            <v>ZZ00-00170A</v>
          </cell>
          <cell r="B10167" t="str">
            <v>PNEUMATIC SCREW GUN/SUNG BAN OC KHI NEN</v>
          </cell>
          <cell r="E10167" t="str">
            <v>60</v>
          </cell>
          <cell r="V10167" t="str">
            <v>EA</v>
          </cell>
          <cell r="BF10167" t="str">
            <v>Sub Material Warehouse</v>
          </cell>
        </row>
        <row r="10168">
          <cell r="A10168" t="str">
            <v>ZZ00-00171A</v>
          </cell>
          <cell r="B10168" t="str">
            <v>ESD VINLY COVER/ MANG CHONG TINH DIEN</v>
          </cell>
          <cell r="E10168" t="str">
            <v>60</v>
          </cell>
          <cell r="V10168" t="str">
            <v>EA</v>
          </cell>
          <cell r="BF10168" t="str">
            <v>Sub Material Warehouse</v>
          </cell>
        </row>
        <row r="10169">
          <cell r="A10169" t="str">
            <v>ZZ00-00172A</v>
          </cell>
          <cell r="B10169" t="str">
            <v>STEEL PLATE /THEP TAM</v>
          </cell>
          <cell r="E10169" t="str">
            <v>60</v>
          </cell>
          <cell r="V10169" t="str">
            <v>EA</v>
          </cell>
          <cell r="BF10169" t="str">
            <v>Sub Material Warehouse</v>
          </cell>
        </row>
        <row r="10170">
          <cell r="A10170" t="str">
            <v>ZZ00-00172B</v>
          </cell>
          <cell r="B10170" t="str">
            <v>ROUND BAR STEEL/THEP TRON DAC</v>
          </cell>
          <cell r="E10170" t="str">
            <v>60</v>
          </cell>
          <cell r="V10170" t="str">
            <v>EA</v>
          </cell>
          <cell r="BF10170" t="str">
            <v>Sub Material Warehouse</v>
          </cell>
        </row>
        <row r="10171">
          <cell r="A10171" t="str">
            <v>ZZ00-00172C</v>
          </cell>
          <cell r="B10171" t="str">
            <v>STEEL BLOCK/THEP KHOI</v>
          </cell>
          <cell r="E10171" t="str">
            <v>60</v>
          </cell>
          <cell r="V10171" t="str">
            <v>EA</v>
          </cell>
          <cell r="BF10171" t="str">
            <v>Sub Material Warehouse</v>
          </cell>
        </row>
        <row r="10172">
          <cell r="A10172" t="str">
            <v>ZZ00-00172D</v>
          </cell>
          <cell r="B10172" t="str">
            <v>SQUARE STEEL TUBE/THEP HOP VUONG</v>
          </cell>
          <cell r="E10172" t="str">
            <v>60</v>
          </cell>
          <cell r="V10172" t="str">
            <v>EA</v>
          </cell>
          <cell r="BF10172" t="str">
            <v>Sub Material Warehouse</v>
          </cell>
        </row>
        <row r="10173">
          <cell r="A10173" t="str">
            <v>ZZ00-00172E</v>
          </cell>
          <cell r="B10173" t="str">
            <v>STEEL TUBE/THEP HOP</v>
          </cell>
          <cell r="E10173" t="str">
            <v>60</v>
          </cell>
          <cell r="V10173" t="str">
            <v>EA</v>
          </cell>
          <cell r="BF10173" t="str">
            <v>Sub Material Warehouse</v>
          </cell>
        </row>
        <row r="10174">
          <cell r="A10174" t="str">
            <v>ZZ00-00172F</v>
          </cell>
          <cell r="B10174" t="str">
            <v>STEEL PLATE /THEP TAM MA KEM</v>
          </cell>
          <cell r="E10174" t="str">
            <v>61</v>
          </cell>
          <cell r="V10174" t="str">
            <v>EA</v>
          </cell>
          <cell r="BF10174" t="str">
            <v>CNC Warehouse</v>
          </cell>
        </row>
        <row r="10175">
          <cell r="A10175" t="str">
            <v>ZZ00-00173A</v>
          </cell>
          <cell r="B10175" t="str">
            <v>PLASTIC CONDUIT/ONG LUON DAY DIEN</v>
          </cell>
          <cell r="E10175" t="str">
            <v>60</v>
          </cell>
          <cell r="V10175" t="str">
            <v>EA</v>
          </cell>
          <cell r="BF10175" t="str">
            <v>Sub Material Warehouse</v>
          </cell>
        </row>
        <row r="10176">
          <cell r="A10176" t="str">
            <v>ZZ00-00173B</v>
          </cell>
          <cell r="B10176" t="str">
            <v>COUPLING PVC PIPE/KHOP NOI TRON</v>
          </cell>
          <cell r="E10176" t="str">
            <v>60</v>
          </cell>
          <cell r="V10176" t="str">
            <v>EA</v>
          </cell>
          <cell r="BF10176" t="str">
            <v>Sub Material Warehouse</v>
          </cell>
        </row>
        <row r="10177">
          <cell r="A10177" t="str">
            <v>ZZ00-00173C</v>
          </cell>
          <cell r="B10177" t="str">
            <v>PVC PIPE HOLDER/KEP DO ONG</v>
          </cell>
          <cell r="E10177" t="str">
            <v>60</v>
          </cell>
          <cell r="V10177" t="str">
            <v>EA</v>
          </cell>
          <cell r="BF10177" t="str">
            <v>Sub Material Warehouse</v>
          </cell>
        </row>
        <row r="10178">
          <cell r="A10178" t="str">
            <v>ZZ00-00173D</v>
          </cell>
          <cell r="B10178" t="str">
            <v>COUPLING PVC PIPE T/KHOP NOI T</v>
          </cell>
          <cell r="E10178" t="str">
            <v>60</v>
          </cell>
          <cell r="V10178" t="str">
            <v>EA</v>
          </cell>
          <cell r="BF10178" t="str">
            <v>Sub Material Warehouse</v>
          </cell>
        </row>
        <row r="10179">
          <cell r="A10179" t="str">
            <v>ZZ00-00173E</v>
          </cell>
          <cell r="B10179" t="str">
            <v>Ø 20mm nhựa trắng PVC  Sino</v>
          </cell>
          <cell r="E10179" t="str">
            <v>60</v>
          </cell>
          <cell r="V10179" t="str">
            <v>ROLL</v>
          </cell>
          <cell r="BF10179" t="str">
            <v>Sub Material Warehouse</v>
          </cell>
        </row>
        <row r="10180">
          <cell r="A10180" t="str">
            <v>ZZ00-00174A</v>
          </cell>
          <cell r="B10180" t="str">
            <v>SHRINK TUBE/ONG LONG DAU COS</v>
          </cell>
          <cell r="E10180" t="str">
            <v>60</v>
          </cell>
          <cell r="V10180" t="str">
            <v>ROLL</v>
          </cell>
          <cell r="BF10180" t="str">
            <v>Sub Material Warehouse</v>
          </cell>
        </row>
        <row r="10181">
          <cell r="A10181" t="str">
            <v>ZZ00-00174B</v>
          </cell>
          <cell r="B10181" t="str">
            <v>SHRINK TUBE/ONG LONG DAU COS</v>
          </cell>
          <cell r="E10181" t="str">
            <v>60</v>
          </cell>
          <cell r="V10181" t="str">
            <v>ROLL</v>
          </cell>
          <cell r="BF10181" t="str">
            <v>Sub Material Warehouse</v>
          </cell>
        </row>
        <row r="10182">
          <cell r="A10182" t="str">
            <v>ZZ00-00174C</v>
          </cell>
          <cell r="B10182" t="str">
            <v>SHRINK TUBE/ONG LONG DAU COS</v>
          </cell>
          <cell r="E10182" t="str">
            <v>60</v>
          </cell>
          <cell r="V10182" t="str">
            <v>ROLL</v>
          </cell>
          <cell r="BF10182" t="str">
            <v>Sub Material Warehouse</v>
          </cell>
        </row>
        <row r="10183">
          <cell r="A10183" t="str">
            <v>ZZ00-00174D</v>
          </cell>
          <cell r="B10183" t="str">
            <v>Shrink tube/ Ong long dau cos</v>
          </cell>
          <cell r="E10183" t="str">
            <v>60</v>
          </cell>
          <cell r="V10183" t="str">
            <v>EA</v>
          </cell>
          <cell r="BF10183" t="str">
            <v>Assembly Warehouse</v>
          </cell>
        </row>
        <row r="10184">
          <cell r="A10184" t="str">
            <v>ZZ00-00175A</v>
          </cell>
          <cell r="B10184" t="str">
            <v>ELECTRIC BUZZER/COI BAO</v>
          </cell>
          <cell r="E10184" t="str">
            <v>60</v>
          </cell>
          <cell r="V10184" t="str">
            <v>EA</v>
          </cell>
          <cell r="BF10184" t="str">
            <v>Sub Material Warehouse</v>
          </cell>
        </row>
        <row r="10185">
          <cell r="A10185" t="str">
            <v>ZZ00-00176A</v>
          </cell>
          <cell r="B10185" t="str">
            <v>PLASTIC BOX/THUNG NHUA</v>
          </cell>
          <cell r="E10185" t="str">
            <v>60</v>
          </cell>
          <cell r="V10185" t="str">
            <v>EA</v>
          </cell>
          <cell r="BF10185" t="str">
            <v>Assembly Warehouse</v>
          </cell>
        </row>
        <row r="10186">
          <cell r="A10186" t="str">
            <v>ZZ00-00176B</v>
          </cell>
          <cell r="B10186" t="str">
            <v>PLASTIC BOX/THUNG NHUA</v>
          </cell>
          <cell r="E10186" t="str">
            <v>60</v>
          </cell>
          <cell r="V10186" t="str">
            <v>EA</v>
          </cell>
          <cell r="BF10186" t="str">
            <v>Assembly Warehouse</v>
          </cell>
        </row>
        <row r="10187">
          <cell r="A10187" t="str">
            <v>ZZ00-00177A</v>
          </cell>
          <cell r="B10187" t="str">
            <v>BALANCER/TIGON PA LĂNG</v>
          </cell>
          <cell r="E10187" t="str">
            <v>61</v>
          </cell>
          <cell r="V10187" t="str">
            <v>EA</v>
          </cell>
          <cell r="BF10187" t="str">
            <v>Assembly Warehouse</v>
          </cell>
        </row>
        <row r="10188">
          <cell r="A10188" t="str">
            <v>ZZ00-00178A</v>
          </cell>
          <cell r="B10188" t="str">
            <v>KHOP NOI NHUA/PLASTIC JOINT (Blue)</v>
          </cell>
          <cell r="E10188" t="str">
            <v>60</v>
          </cell>
          <cell r="V10188" t="str">
            <v>EA</v>
          </cell>
          <cell r="BF10188" t="str">
            <v>Product Warehouse(Sales)</v>
          </cell>
        </row>
        <row r="10189">
          <cell r="A10189" t="str">
            <v>ZZ0-00107P</v>
          </cell>
          <cell r="B10189" t="str">
            <v>PLASTIC - EPE PAD</v>
          </cell>
          <cell r="E10189" t="str">
            <v>60</v>
          </cell>
          <cell r="V10189" t="str">
            <v>EA</v>
          </cell>
          <cell r="BF10189" t="str">
            <v>Sub Material Warehouse</v>
          </cell>
        </row>
        <row r="10190">
          <cell r="A10190" t="str">
            <v>ZZ0-00107Q</v>
          </cell>
          <cell r="B10190" t="str">
            <v>PLASTIC - EPE PAD</v>
          </cell>
          <cell r="E10190" t="str">
            <v>60</v>
          </cell>
          <cell r="V10190" t="str">
            <v>EA</v>
          </cell>
          <cell r="BF10190" t="str">
            <v>Sub Material Warehouse</v>
          </cell>
        </row>
        <row r="10191">
          <cell r="A10191" t="str">
            <v>ZZ01-00001A</v>
          </cell>
          <cell r="B10191" t="str">
            <v>MC NYLON / NHUA MC XANH</v>
          </cell>
          <cell r="E10191" t="str">
            <v>60</v>
          </cell>
          <cell r="V10191" t="str">
            <v>EA</v>
          </cell>
          <cell r="BF10191" t="str">
            <v>Sub Material Warehouse</v>
          </cell>
        </row>
        <row r="10192">
          <cell r="A10192" t="str">
            <v>ZZ01-00001B</v>
          </cell>
          <cell r="B10192" t="str">
            <v>MC NYLON / NHUA MC</v>
          </cell>
          <cell r="E10192" t="str">
            <v>60</v>
          </cell>
          <cell r="V10192" t="str">
            <v>EA</v>
          </cell>
          <cell r="BF10192" t="str">
            <v>Sub Material Warehouse</v>
          </cell>
        </row>
        <row r="10193">
          <cell r="A10193" t="str">
            <v>ZZ01-00001C</v>
          </cell>
          <cell r="B10193" t="str">
            <v>MC NYLON / NHUA MC</v>
          </cell>
          <cell r="E10193" t="str">
            <v>60</v>
          </cell>
          <cell r="V10193" t="str">
            <v>EA</v>
          </cell>
          <cell r="BF10193" t="str">
            <v>Sub Material Warehouse</v>
          </cell>
        </row>
        <row r="10194">
          <cell r="A10194" t="str">
            <v>ZZ01-00001D</v>
          </cell>
          <cell r="B10194" t="str">
            <v>MC NYLON / NHUA MC</v>
          </cell>
          <cell r="E10194" t="str">
            <v>60</v>
          </cell>
          <cell r="V10194" t="str">
            <v>EA</v>
          </cell>
          <cell r="BF10194" t="str">
            <v>Sub Material Warehouse</v>
          </cell>
        </row>
        <row r="10195">
          <cell r="A10195" t="str">
            <v>ZZ01-00001E</v>
          </cell>
          <cell r="B10195" t="str">
            <v>MC NYLON / NHUA MC</v>
          </cell>
          <cell r="E10195" t="str">
            <v>60</v>
          </cell>
          <cell r="V10195" t="str">
            <v>EA</v>
          </cell>
          <cell r="BF10195" t="str">
            <v>Sub Material Warehouse</v>
          </cell>
        </row>
        <row r="10196">
          <cell r="A10196" t="str">
            <v>ZZ01-00001F</v>
          </cell>
          <cell r="B10196" t="str">
            <v>MC NYLON</v>
          </cell>
          <cell r="E10196" t="str">
            <v>60</v>
          </cell>
          <cell r="V10196" t="str">
            <v>EA</v>
          </cell>
          <cell r="BF10196" t="str">
            <v>Sub Material Warehouse</v>
          </cell>
        </row>
        <row r="10197">
          <cell r="A10197" t="str">
            <v>ZZ01-00001G</v>
          </cell>
          <cell r="B10197" t="str">
            <v>MC NYLON</v>
          </cell>
          <cell r="E10197" t="str">
            <v>60</v>
          </cell>
          <cell r="V10197" t="str">
            <v>EA</v>
          </cell>
          <cell r="BF10197" t="str">
            <v>Sub Material Warehouse</v>
          </cell>
        </row>
        <row r="10198">
          <cell r="A10198" t="str">
            <v>ZZ01-00001H</v>
          </cell>
          <cell r="B10198" t="str">
            <v>MC NYLON</v>
          </cell>
          <cell r="E10198" t="str">
            <v>60</v>
          </cell>
          <cell r="V10198" t="str">
            <v>EA</v>
          </cell>
          <cell r="BF10198" t="str">
            <v>Sub Material Warehouse</v>
          </cell>
        </row>
        <row r="10199">
          <cell r="A10199" t="str">
            <v>ZZ01-00001I</v>
          </cell>
          <cell r="B10199" t="str">
            <v>MC NYLON</v>
          </cell>
          <cell r="E10199" t="str">
            <v>60</v>
          </cell>
          <cell r="V10199" t="str">
            <v>EA</v>
          </cell>
          <cell r="BF10199" t="str">
            <v>Sub Material Warehouse</v>
          </cell>
        </row>
        <row r="10200">
          <cell r="A10200" t="str">
            <v>ZZ01-00001J</v>
          </cell>
          <cell r="B10200" t="str">
            <v>MC NYLON</v>
          </cell>
          <cell r="E10200" t="str">
            <v>60</v>
          </cell>
          <cell r="V10200" t="str">
            <v>EA</v>
          </cell>
          <cell r="BF10200" t="str">
            <v>Sub Material Warehouse</v>
          </cell>
        </row>
        <row r="10201">
          <cell r="A10201" t="str">
            <v>ZZ01-00001K</v>
          </cell>
          <cell r="B10201" t="str">
            <v>MC NYLON</v>
          </cell>
          <cell r="E10201" t="str">
            <v>60</v>
          </cell>
          <cell r="V10201" t="str">
            <v>EA</v>
          </cell>
          <cell r="BF10201" t="str">
            <v>Sub Material Warehouse</v>
          </cell>
        </row>
        <row r="10202">
          <cell r="A10202" t="str">
            <v>ZZ01-00001L</v>
          </cell>
          <cell r="B10202" t="str">
            <v>MC NYLON</v>
          </cell>
          <cell r="E10202" t="str">
            <v>60</v>
          </cell>
          <cell r="V10202" t="str">
            <v>EA</v>
          </cell>
          <cell r="BF10202" t="str">
            <v>Sub Material Warehouse</v>
          </cell>
        </row>
        <row r="10203">
          <cell r="A10203" t="str">
            <v>ZZ01-00001M</v>
          </cell>
          <cell r="B10203" t="str">
            <v>MC NYLON</v>
          </cell>
          <cell r="E10203" t="str">
            <v>60</v>
          </cell>
          <cell r="V10203" t="str">
            <v>EA</v>
          </cell>
          <cell r="BF10203" t="str">
            <v>Sub Material Warehouse</v>
          </cell>
        </row>
        <row r="10204">
          <cell r="A10204" t="str">
            <v>ZZ01-00001N</v>
          </cell>
          <cell r="B10204" t="str">
            <v>MC NYLON</v>
          </cell>
          <cell r="E10204" t="str">
            <v>60</v>
          </cell>
          <cell r="V10204" t="str">
            <v>EA</v>
          </cell>
          <cell r="BF10204" t="str">
            <v>Sub Material Warehouse</v>
          </cell>
        </row>
        <row r="10205">
          <cell r="A10205" t="str">
            <v>ZZ01-00002A</v>
          </cell>
          <cell r="B10205" t="str">
            <v>BAKELITE / NHUA NHIP</v>
          </cell>
          <cell r="E10205" t="str">
            <v>60</v>
          </cell>
          <cell r="V10205" t="str">
            <v>EA</v>
          </cell>
          <cell r="BF10205" t="str">
            <v>Sub Material Warehouse</v>
          </cell>
        </row>
        <row r="10206">
          <cell r="A10206" t="str">
            <v>ZZ01-00003A</v>
          </cell>
          <cell r="B10206" t="str">
            <v>BAKELITE / NHUA NHIP</v>
          </cell>
          <cell r="E10206" t="str">
            <v>60</v>
          </cell>
          <cell r="V10206" t="str">
            <v>EA</v>
          </cell>
          <cell r="BF10206" t="str">
            <v>Sub Material Warehouse</v>
          </cell>
        </row>
        <row r="10207">
          <cell r="A10207" t="str">
            <v>ZZ01-00004A</v>
          </cell>
          <cell r="B10207" t="str">
            <v>AIR ROPE / DAY HOI</v>
          </cell>
          <cell r="E10207" t="str">
            <v>60</v>
          </cell>
          <cell r="V10207" t="str">
            <v>EA</v>
          </cell>
          <cell r="BF10207" t="str">
            <v>Sub Material Warehouse</v>
          </cell>
        </row>
        <row r="10208">
          <cell r="A10208" t="str">
            <v>ZZ01-00005A</v>
          </cell>
          <cell r="B10208" t="str">
            <v>FLAT PUSH LATCH / CHOT DAY</v>
          </cell>
          <cell r="E10208" t="str">
            <v>60</v>
          </cell>
          <cell r="V10208" t="str">
            <v>EA</v>
          </cell>
          <cell r="BF10208" t="str">
            <v>Sub Material Warehouse</v>
          </cell>
        </row>
        <row r="10209">
          <cell r="A10209" t="str">
            <v>ZZ01-00005B</v>
          </cell>
          <cell r="B10209" t="str">
            <v>FLAT PUSH LATCH / CHOT DAY</v>
          </cell>
          <cell r="E10209" t="str">
            <v>60</v>
          </cell>
          <cell r="V10209" t="str">
            <v>EA</v>
          </cell>
          <cell r="BF10209" t="str">
            <v>Sub Material Warehouse</v>
          </cell>
        </row>
        <row r="10210">
          <cell r="A10210" t="str">
            <v>ZZ01-00005C</v>
          </cell>
          <cell r="B10210" t="str">
            <v>FLAT PUSH LATCH / CHOT DAY</v>
          </cell>
          <cell r="E10210" t="str">
            <v>60</v>
          </cell>
          <cell r="V10210" t="str">
            <v>EA</v>
          </cell>
          <cell r="BF10210" t="str">
            <v>Sub Material Warehouse</v>
          </cell>
        </row>
        <row r="10211">
          <cell r="A10211" t="str">
            <v>ZZ01-00006A</v>
          </cell>
          <cell r="B10211" t="str">
            <v>TOOL STORAGE  CABINET/ TU DUNG CU</v>
          </cell>
          <cell r="E10211" t="str">
            <v>60</v>
          </cell>
          <cell r="V10211" t="str">
            <v>EA</v>
          </cell>
          <cell r="BF10211" t="str">
            <v>Sub Material Warehouse</v>
          </cell>
        </row>
        <row r="10212">
          <cell r="A10212" t="str">
            <v>ZZ01-00007A</v>
          </cell>
          <cell r="B10212" t="str">
            <v>HYDRAULIC PRESS MACHINE/ MAY DAP THUY LU</v>
          </cell>
          <cell r="E10212" t="str">
            <v>60</v>
          </cell>
          <cell r="V10212" t="str">
            <v>EA</v>
          </cell>
          <cell r="BF10212" t="str">
            <v>Sub Material Warehouse</v>
          </cell>
        </row>
        <row r="10213">
          <cell r="A10213" t="str">
            <v>ZZ01-00007B</v>
          </cell>
          <cell r="B10213" t="str">
            <v>HYDRAULIC PRESS MACHINE/ MAY DAP THUY LU</v>
          </cell>
          <cell r="E10213" t="str">
            <v>60</v>
          </cell>
          <cell r="V10213" t="str">
            <v>EA</v>
          </cell>
          <cell r="BF10213" t="str">
            <v>Sub Material Warehouse</v>
          </cell>
        </row>
        <row r="10214">
          <cell r="A10214" t="str">
            <v>ZZ01-00007C</v>
          </cell>
          <cell r="B10214" t="str">
            <v>HYDRAULIC PRESS MACHINE/ MAY DAP THUY LU</v>
          </cell>
          <cell r="E10214" t="str">
            <v>60</v>
          </cell>
          <cell r="V10214" t="str">
            <v>EA</v>
          </cell>
          <cell r="BF10214" t="str">
            <v>Sub Material Warehouse</v>
          </cell>
        </row>
        <row r="10215">
          <cell r="A10215" t="str">
            <v>ZZ01-00008A</v>
          </cell>
          <cell r="B10215" t="str">
            <v>FAN</v>
          </cell>
          <cell r="E10215" t="str">
            <v>60</v>
          </cell>
          <cell r="V10215" t="str">
            <v>EA</v>
          </cell>
          <cell r="BF10215" t="str">
            <v>Sub Material Warehouse</v>
          </cell>
        </row>
        <row r="10216">
          <cell r="A10216" t="str">
            <v>ZZ01-00009A</v>
          </cell>
          <cell r="B10216" t="str">
            <v>SKD</v>
          </cell>
          <cell r="E10216" t="str">
            <v>60</v>
          </cell>
          <cell r="V10216" t="str">
            <v>EA</v>
          </cell>
          <cell r="BF10216" t="str">
            <v>Sub Material Warehouse</v>
          </cell>
        </row>
        <row r="10217">
          <cell r="A10217" t="str">
            <v>ZZ01-00009B</v>
          </cell>
          <cell r="B10217" t="str">
            <v>SKD</v>
          </cell>
          <cell r="E10217" t="str">
            <v>60</v>
          </cell>
          <cell r="V10217" t="str">
            <v>EA</v>
          </cell>
          <cell r="BF10217" t="str">
            <v>Sub Material Warehouse</v>
          </cell>
        </row>
        <row r="10218">
          <cell r="A10218" t="str">
            <v>ZZ01-00009C</v>
          </cell>
          <cell r="B10218" t="str">
            <v>SKD</v>
          </cell>
          <cell r="E10218" t="str">
            <v>60</v>
          </cell>
          <cell r="V10218" t="str">
            <v>EA</v>
          </cell>
          <cell r="BF10218" t="str">
            <v>Sub Material Warehouse</v>
          </cell>
        </row>
        <row r="10219">
          <cell r="A10219" t="str">
            <v>ZZ01-00009D</v>
          </cell>
          <cell r="B10219" t="str">
            <v>" STEEL PLATE /THEP TAM"</v>
          </cell>
          <cell r="E10219" t="str">
            <v>60</v>
          </cell>
          <cell r="V10219" t="str">
            <v>EA</v>
          </cell>
          <cell r="BF10219" t="str">
            <v>Sub Material Warehouse</v>
          </cell>
        </row>
        <row r="10220">
          <cell r="A10220" t="str">
            <v>ZZ01-00009E</v>
          </cell>
          <cell r="B10220" t="str">
            <v>" STEEL PLATE /THEP TAM"</v>
          </cell>
          <cell r="E10220" t="str">
            <v>60</v>
          </cell>
          <cell r="V10220" t="str">
            <v>EA</v>
          </cell>
          <cell r="BF10220" t="str">
            <v>Sub Material Warehouse</v>
          </cell>
        </row>
        <row r="10221">
          <cell r="A10221" t="str">
            <v>ZZ01-00009F</v>
          </cell>
          <cell r="B10221" t="str">
            <v>" STEEL PLATE /THEP TAM"</v>
          </cell>
          <cell r="E10221" t="str">
            <v>60</v>
          </cell>
          <cell r="V10221" t="str">
            <v>EA</v>
          </cell>
          <cell r="BF10221" t="str">
            <v>Sub Material Warehouse</v>
          </cell>
        </row>
        <row r="10222">
          <cell r="A10222" t="str">
            <v>ZZ01-00009G</v>
          </cell>
          <cell r="B10222" t="str">
            <v>" STEEL PLATE /THEP TAM"</v>
          </cell>
          <cell r="E10222" t="str">
            <v>60</v>
          </cell>
          <cell r="V10222" t="str">
            <v>EA</v>
          </cell>
          <cell r="BF10222" t="str">
            <v>Sub Material Warehouse</v>
          </cell>
        </row>
        <row r="10223">
          <cell r="A10223" t="str">
            <v>ZZ01-00009H</v>
          </cell>
          <cell r="B10223" t="str">
            <v>" STEEL PLATE /THEP TAM"</v>
          </cell>
          <cell r="E10223" t="str">
            <v>60</v>
          </cell>
          <cell r="V10223" t="str">
            <v>EA</v>
          </cell>
          <cell r="BF10223" t="str">
            <v>Sub Material Warehouse</v>
          </cell>
        </row>
        <row r="10224">
          <cell r="A10224" t="str">
            <v>ZZ01-00009I</v>
          </cell>
          <cell r="B10224" t="str">
            <v>" STEEL PLATE /THEP TAM"</v>
          </cell>
          <cell r="E10224" t="str">
            <v>60</v>
          </cell>
          <cell r="V10224" t="str">
            <v>EA</v>
          </cell>
          <cell r="BF10224" t="str">
            <v>Sub Material Warehouse</v>
          </cell>
        </row>
        <row r="10225">
          <cell r="A10225" t="str">
            <v>ZZ01-00009J</v>
          </cell>
          <cell r="B10225" t="str">
            <v>" STEEL PLATE /THEP TAM"</v>
          </cell>
          <cell r="E10225" t="str">
            <v>60</v>
          </cell>
          <cell r="V10225" t="str">
            <v>EA</v>
          </cell>
          <cell r="BF10225" t="str">
            <v>Sub Material Warehouse</v>
          </cell>
        </row>
        <row r="10226">
          <cell r="A10226" t="str">
            <v>ZZ01-00009K</v>
          </cell>
          <cell r="B10226" t="str">
            <v>" STEEL PLATE /THEP TAM"</v>
          </cell>
          <cell r="E10226" t="str">
            <v>60</v>
          </cell>
          <cell r="V10226" t="str">
            <v>EA</v>
          </cell>
          <cell r="BF10226" t="str">
            <v>Sub Material Warehouse</v>
          </cell>
        </row>
        <row r="10227">
          <cell r="A10227" t="str">
            <v>ZZ01-00009L</v>
          </cell>
          <cell r="B10227" t="str">
            <v>" STEEL PLATE /THEP TAM"</v>
          </cell>
          <cell r="E10227" t="str">
            <v>60</v>
          </cell>
          <cell r="V10227" t="str">
            <v>EA</v>
          </cell>
          <cell r="BF10227" t="str">
            <v>Sub Material Warehouse</v>
          </cell>
        </row>
        <row r="10228">
          <cell r="A10228" t="str">
            <v>ZZ01-00009M</v>
          </cell>
          <cell r="B10228" t="str">
            <v>STEEL PLATE /THEP TAM</v>
          </cell>
          <cell r="E10228" t="str">
            <v>60</v>
          </cell>
          <cell r="V10228" t="str">
            <v>EA</v>
          </cell>
          <cell r="BF10228" t="str">
            <v>Sub Material Warehouse</v>
          </cell>
        </row>
        <row r="10229">
          <cell r="A10229" t="str">
            <v>ZZ01-00009N</v>
          </cell>
          <cell r="B10229" t="str">
            <v xml:space="preserve">STEEL PLATE /THEP TAM </v>
          </cell>
          <cell r="E10229" t="str">
            <v>61</v>
          </cell>
          <cell r="V10229" t="str">
            <v>EA</v>
          </cell>
          <cell r="BF10229" t="str">
            <v>PRESS Warehouse</v>
          </cell>
        </row>
        <row r="10230">
          <cell r="A10230" t="str">
            <v>ZZ01-00010A</v>
          </cell>
          <cell r="B10230" t="str">
            <v>PLASTIC BUCKETS / XO NHUA</v>
          </cell>
          <cell r="E10230" t="str">
            <v>60</v>
          </cell>
          <cell r="V10230" t="str">
            <v>EA</v>
          </cell>
          <cell r="BF10230" t="str">
            <v>Sub Material Warehouse</v>
          </cell>
        </row>
        <row r="10231">
          <cell r="A10231" t="str">
            <v>ZZ01-00010B</v>
          </cell>
          <cell r="B10231" t="str">
            <v>PLASTIC BUCKETS / XO NHUA</v>
          </cell>
          <cell r="E10231" t="str">
            <v>60</v>
          </cell>
          <cell r="V10231" t="str">
            <v>EA</v>
          </cell>
          <cell r="BF10231" t="str">
            <v>Sub Material Warehouse</v>
          </cell>
        </row>
        <row r="10232">
          <cell r="A10232" t="str">
            <v>ZZ01-00011A</v>
          </cell>
          <cell r="B10232" t="str">
            <v>HYDRAWLIC PUMP HEAD / DAU BOM THUY LUC</v>
          </cell>
          <cell r="E10232" t="str">
            <v>60</v>
          </cell>
          <cell r="V10232" t="str">
            <v>EA</v>
          </cell>
          <cell r="BF10232" t="str">
            <v>Sub Material Warehouse</v>
          </cell>
        </row>
        <row r="10233">
          <cell r="A10233" t="str">
            <v>ZZ01-00012A</v>
          </cell>
          <cell r="B10233" t="str">
            <v>FOOTMASTER / BANH XE</v>
          </cell>
          <cell r="E10233" t="str">
            <v>60</v>
          </cell>
          <cell r="V10233" t="str">
            <v>EA</v>
          </cell>
          <cell r="BF10233" t="str">
            <v>Sub Material Warehouse</v>
          </cell>
        </row>
        <row r="10234">
          <cell r="A10234" t="str">
            <v>ZZ01-00013A</v>
          </cell>
          <cell r="B10234" t="str">
            <v>FEELER GAUGE / CAN DEM LA</v>
          </cell>
          <cell r="E10234" t="str">
            <v>60</v>
          </cell>
          <cell r="V10234" t="str">
            <v>EA</v>
          </cell>
          <cell r="BF10234" t="str">
            <v>Sub Material Warehouse</v>
          </cell>
        </row>
        <row r="10235">
          <cell r="A10235" t="str">
            <v>ZZ01-00013B</v>
          </cell>
          <cell r="B10235" t="str">
            <v>FEELER GAUGE / CAN DEM LA</v>
          </cell>
          <cell r="E10235" t="str">
            <v>60</v>
          </cell>
          <cell r="V10235" t="str">
            <v>EA</v>
          </cell>
          <cell r="BF10235" t="str">
            <v>Sub Material Warehouse</v>
          </cell>
        </row>
        <row r="10236">
          <cell r="A10236" t="str">
            <v>ZZ01-00013C</v>
          </cell>
          <cell r="B10236" t="str">
            <v>FEELER GAUGE / CAN DEM LA</v>
          </cell>
          <cell r="E10236" t="str">
            <v>60</v>
          </cell>
          <cell r="V10236" t="str">
            <v>EA</v>
          </cell>
          <cell r="BF10236" t="str">
            <v>Sub Material Warehouse</v>
          </cell>
        </row>
        <row r="10237">
          <cell r="A10237" t="str">
            <v>ZZ01-00013D</v>
          </cell>
          <cell r="B10237" t="str">
            <v>FEELER GAUGE / CAN DEM LA</v>
          </cell>
          <cell r="E10237" t="str">
            <v>60</v>
          </cell>
          <cell r="V10237" t="str">
            <v>EA</v>
          </cell>
          <cell r="BF10237" t="str">
            <v>Sub Material Warehouse</v>
          </cell>
        </row>
        <row r="10238">
          <cell r="A10238" t="str">
            <v>ZZ01-00013E</v>
          </cell>
          <cell r="B10238" t="str">
            <v>FEELER GAUGE / CAN DEM LA</v>
          </cell>
          <cell r="E10238" t="str">
            <v>60</v>
          </cell>
          <cell r="V10238" t="str">
            <v>EA</v>
          </cell>
          <cell r="BF10238" t="str">
            <v>Sub Material Warehouse</v>
          </cell>
        </row>
        <row r="10239">
          <cell r="A10239" t="str">
            <v>ZZ01-00013F</v>
          </cell>
          <cell r="B10239" t="str">
            <v>FEELER GAUGE / MIENG CHEM CAN LA</v>
          </cell>
          <cell r="E10239" t="str">
            <v>60</v>
          </cell>
          <cell r="V10239" t="str">
            <v>EA</v>
          </cell>
          <cell r="BF10239" t="str">
            <v>Sub Material Warehouse</v>
          </cell>
        </row>
        <row r="10240">
          <cell r="A10240" t="str">
            <v>ZZ01-00013G</v>
          </cell>
          <cell r="B10240" t="str">
            <v>FEELER GAUGE / MIENG CHEM CAN LA</v>
          </cell>
          <cell r="E10240" t="str">
            <v>60</v>
          </cell>
          <cell r="V10240" t="str">
            <v>EA</v>
          </cell>
          <cell r="BF10240" t="str">
            <v>Sub Material Warehouse</v>
          </cell>
        </row>
        <row r="10241">
          <cell r="A10241" t="str">
            <v>ZZ01-00013H</v>
          </cell>
          <cell r="B10241" t="str">
            <v>FEELER GAUGE / MIENG CHEM CAN LA</v>
          </cell>
          <cell r="E10241" t="str">
            <v>60</v>
          </cell>
          <cell r="V10241" t="str">
            <v>EA</v>
          </cell>
          <cell r="BF10241" t="str">
            <v>Sub Material Warehouse</v>
          </cell>
        </row>
        <row r="10242">
          <cell r="A10242" t="str">
            <v>ZZ01-00013I</v>
          </cell>
          <cell r="B10242" t="str">
            <v>SHIMS PLATE/ MIENG CHEM</v>
          </cell>
          <cell r="E10242" t="str">
            <v>60</v>
          </cell>
          <cell r="V10242" t="str">
            <v>EA</v>
          </cell>
          <cell r="BF10242" t="str">
            <v>Sub Material Warehouse</v>
          </cell>
        </row>
        <row r="10243">
          <cell r="A10243" t="str">
            <v>ZZ01-00013K</v>
          </cell>
          <cell r="B10243" t="str">
            <v>FEELER GAUGE / MIENG CHEM CAN LA</v>
          </cell>
          <cell r="E10243" t="str">
            <v>60</v>
          </cell>
          <cell r="V10243" t="str">
            <v>EA</v>
          </cell>
          <cell r="BF10243" t="str">
            <v>Maintenance Warehouse</v>
          </cell>
        </row>
        <row r="10244">
          <cell r="A10244" t="str">
            <v>ZZ01-00014A</v>
          </cell>
          <cell r="B10244" t="str">
            <v>THE BRIDE / DAU CON</v>
          </cell>
          <cell r="E10244" t="str">
            <v>60</v>
          </cell>
          <cell r="V10244" t="str">
            <v>EA</v>
          </cell>
          <cell r="BF10244" t="str">
            <v>Sub Material Warehouse</v>
          </cell>
        </row>
        <row r="10245">
          <cell r="A10245" t="str">
            <v>ZZ01-00015A</v>
          </cell>
          <cell r="B10245" t="str">
            <v>SPANNER / CO LE</v>
          </cell>
          <cell r="E10245" t="str">
            <v>60</v>
          </cell>
          <cell r="V10245" t="str">
            <v>EA</v>
          </cell>
          <cell r="BF10245" t="str">
            <v>Sub Material Warehouse</v>
          </cell>
        </row>
        <row r="10246">
          <cell r="A10246" t="str">
            <v>ZZ01-00015B</v>
          </cell>
          <cell r="B10246" t="str">
            <v>KEY RING / CHIA VONG</v>
          </cell>
          <cell r="E10246" t="str">
            <v>60</v>
          </cell>
          <cell r="V10246" t="str">
            <v>EA</v>
          </cell>
          <cell r="BF10246" t="str">
            <v>Sub Material Warehouse</v>
          </cell>
        </row>
        <row r="10247">
          <cell r="A10247" t="str">
            <v>ZZ01-00015C</v>
          </cell>
          <cell r="B10247" t="str">
            <v>KEY RING / CHIA VONG</v>
          </cell>
          <cell r="E10247" t="str">
            <v>60</v>
          </cell>
          <cell r="V10247" t="str">
            <v>EA</v>
          </cell>
          <cell r="BF10247" t="str">
            <v>Sub Material Warehouse</v>
          </cell>
        </row>
        <row r="10248">
          <cell r="A10248" t="str">
            <v>ZZ01-00015D</v>
          </cell>
          <cell r="B10248" t="str">
            <v>T- TIP / CAN TIP CHU T</v>
          </cell>
          <cell r="E10248" t="str">
            <v>60</v>
          </cell>
          <cell r="V10248" t="str">
            <v>EA</v>
          </cell>
          <cell r="BF10248" t="str">
            <v>Sub Material Warehouse</v>
          </cell>
        </row>
        <row r="10249">
          <cell r="A10249" t="str">
            <v>ZZ01-00015E</v>
          </cell>
          <cell r="B10249" t="str">
            <v>KEY RING / CHIA VONG</v>
          </cell>
          <cell r="E10249" t="str">
            <v>60</v>
          </cell>
          <cell r="V10249" t="str">
            <v>EA</v>
          </cell>
          <cell r="BF10249" t="str">
            <v>Sub Material Warehouse</v>
          </cell>
        </row>
        <row r="10250">
          <cell r="A10250" t="str">
            <v>ZZ01-00016A</v>
          </cell>
          <cell r="B10250" t="str">
            <v>SCREWDRIVER BITS /  DAU BAN VIT</v>
          </cell>
          <cell r="E10250" t="str">
            <v>60</v>
          </cell>
          <cell r="V10250" t="str">
            <v>EA</v>
          </cell>
          <cell r="BF10250" t="str">
            <v>Sub Material Warehouse</v>
          </cell>
        </row>
        <row r="10251">
          <cell r="A10251" t="str">
            <v>ZZ01-00017A</v>
          </cell>
          <cell r="B10251" t="str">
            <v>INOX VAVLE / VAN INOX</v>
          </cell>
          <cell r="E10251" t="str">
            <v>60</v>
          </cell>
          <cell r="V10251" t="str">
            <v>EA</v>
          </cell>
          <cell r="BF10251" t="str">
            <v>Sub Material Warehouse</v>
          </cell>
        </row>
        <row r="10252">
          <cell r="A10252" t="str">
            <v>ZZ01-00018A</v>
          </cell>
          <cell r="B10252" t="str">
            <v>90 DEGREES / CO 90 DO</v>
          </cell>
          <cell r="E10252" t="str">
            <v>60</v>
          </cell>
          <cell r="V10252" t="str">
            <v>EA</v>
          </cell>
          <cell r="BF10252" t="str">
            <v>Sub Material Warehouse</v>
          </cell>
        </row>
        <row r="10253">
          <cell r="A10253" t="str">
            <v>ZZ01-00019A</v>
          </cell>
          <cell r="B10253" t="str">
            <v>RIBBED STEEL PLATE</v>
          </cell>
          <cell r="E10253" t="str">
            <v>60</v>
          </cell>
          <cell r="V10253" t="str">
            <v>EA</v>
          </cell>
          <cell r="BF10253" t="str">
            <v>Sub Material Warehouse</v>
          </cell>
        </row>
        <row r="10254">
          <cell r="A10254" t="str">
            <v>ZZ01-00019B</v>
          </cell>
          <cell r="B10254" t="str">
            <v>STEEL PLATE /THEP U</v>
          </cell>
          <cell r="E10254" t="str">
            <v>60</v>
          </cell>
          <cell r="V10254" t="str">
            <v>EA</v>
          </cell>
          <cell r="BF10254" t="str">
            <v>Sub Material Warehouse</v>
          </cell>
        </row>
        <row r="10255">
          <cell r="A10255" t="str">
            <v>ZZ01-00020A</v>
          </cell>
          <cell r="B10255" t="str">
            <v>CABINET/ TU DUNG DUNG CU</v>
          </cell>
          <cell r="E10255" t="str">
            <v>60</v>
          </cell>
          <cell r="V10255" t="str">
            <v>EA</v>
          </cell>
          <cell r="BF10255" t="str">
            <v>Sub Material Warehouse</v>
          </cell>
        </row>
        <row r="10256">
          <cell r="A10256" t="str">
            <v>ZZ01-00020B</v>
          </cell>
          <cell r="B10256" t="str">
            <v>CABINET/ TU DUNG DUNG CU</v>
          </cell>
          <cell r="E10256" t="str">
            <v>60</v>
          </cell>
          <cell r="V10256" t="str">
            <v>EA</v>
          </cell>
          <cell r="BF10256" t="str">
            <v>Sub Material Warehouse</v>
          </cell>
        </row>
        <row r="10257">
          <cell r="A10257" t="str">
            <v>ZZ01-00020C</v>
          </cell>
          <cell r="B10257" t="str">
            <v>CABINET/ TU DUNG DUNG CU</v>
          </cell>
          <cell r="E10257" t="str">
            <v>60</v>
          </cell>
          <cell r="V10257" t="str">
            <v>EA</v>
          </cell>
          <cell r="BF10257" t="str">
            <v>Sub Material Warehouse</v>
          </cell>
        </row>
        <row r="10258">
          <cell r="A10258" t="str">
            <v>ZZ01-00021A</v>
          </cell>
          <cell r="B10258" t="str">
            <v>DECAL DAN KINH</v>
          </cell>
          <cell r="E10258" t="str">
            <v>60</v>
          </cell>
          <cell r="V10258" t="str">
            <v>M</v>
          </cell>
          <cell r="BF10258" t="str">
            <v>Sub Material Warehouse</v>
          </cell>
        </row>
        <row r="10259">
          <cell r="A10259" t="str">
            <v>ZZ01-00022A</v>
          </cell>
          <cell r="B10259" t="str">
            <v>ALUMINUM 1050</v>
          </cell>
          <cell r="E10259" t="str">
            <v>60</v>
          </cell>
          <cell r="V10259" t="str">
            <v>EA</v>
          </cell>
          <cell r="BF10259" t="str">
            <v>Sub Material Warehouse</v>
          </cell>
        </row>
        <row r="10260">
          <cell r="A10260" t="str">
            <v>ZZ01-00023A</v>
          </cell>
          <cell r="B10260" t="str">
            <v>MAINBOARD/ BO MACH</v>
          </cell>
          <cell r="E10260" t="str">
            <v>60</v>
          </cell>
          <cell r="V10260" t="str">
            <v>EA</v>
          </cell>
          <cell r="BF10260" t="str">
            <v>Sub Material Warehouse</v>
          </cell>
        </row>
        <row r="10261">
          <cell r="A10261" t="str">
            <v>ZZ01-00024A</v>
          </cell>
          <cell r="B10261" t="str">
            <v>DOOR HINGES / BAN LE CUA</v>
          </cell>
          <cell r="E10261" t="str">
            <v>60</v>
          </cell>
          <cell r="V10261" t="str">
            <v>EA</v>
          </cell>
          <cell r="BF10261" t="str">
            <v>Sub Material Warehouse</v>
          </cell>
        </row>
        <row r="10262">
          <cell r="A10262" t="str">
            <v>ZZ01-00024B</v>
          </cell>
          <cell r="B10262" t="str">
            <v>DOOR HINGES / BAN LE CUA</v>
          </cell>
          <cell r="E10262" t="str">
            <v>60</v>
          </cell>
          <cell r="V10262" t="str">
            <v>EA</v>
          </cell>
          <cell r="BF10262" t="str">
            <v>Sub Material Warehouse</v>
          </cell>
        </row>
        <row r="10263">
          <cell r="A10263" t="str">
            <v>ZZ01-00025A</v>
          </cell>
          <cell r="B10263" t="str">
            <v>LATCH/CHOT CUA</v>
          </cell>
          <cell r="E10263" t="str">
            <v>60</v>
          </cell>
          <cell r="V10263" t="str">
            <v>EA</v>
          </cell>
          <cell r="BF10263" t="str">
            <v>Sub Material Warehouse</v>
          </cell>
        </row>
        <row r="10264">
          <cell r="A10264" t="str">
            <v>ZZ01-00025B</v>
          </cell>
          <cell r="B10264" t="str">
            <v>LATCH/CHOT CUA</v>
          </cell>
          <cell r="E10264" t="str">
            <v>60</v>
          </cell>
          <cell r="V10264" t="str">
            <v>EA</v>
          </cell>
          <cell r="BF10264" t="str">
            <v>Sub Material Warehouse</v>
          </cell>
        </row>
        <row r="10265">
          <cell r="A10265" t="str">
            <v>ZZ01-00026A</v>
          </cell>
          <cell r="B10265" t="str">
            <v>TOOLS BOX/HOP DUNG CU</v>
          </cell>
          <cell r="E10265" t="str">
            <v>60</v>
          </cell>
          <cell r="V10265" t="str">
            <v>EA</v>
          </cell>
          <cell r="BF10265" t="str">
            <v>Sub Material Warehouse</v>
          </cell>
        </row>
        <row r="10266">
          <cell r="A10266" t="str">
            <v>ZZ01-00027A</v>
          </cell>
          <cell r="B10266" t="str">
            <v>BAKELITE / NHUA PHIP</v>
          </cell>
          <cell r="E10266" t="str">
            <v>60</v>
          </cell>
          <cell r="V10266" t="str">
            <v>G</v>
          </cell>
          <cell r="BF10266" t="str">
            <v>PRESS Warehouse</v>
          </cell>
        </row>
        <row r="10267">
          <cell r="A10267" t="str">
            <v>ZZ02-00010J</v>
          </cell>
          <cell r="B10267" t="str">
            <v>MIKA  PLASTIC SHEET/TAM MIKA</v>
          </cell>
          <cell r="E10267" t="str">
            <v>60</v>
          </cell>
          <cell r="V10267" t="str">
            <v>EA</v>
          </cell>
          <cell r="BF10267" t="str">
            <v>Sub Material Warehouse</v>
          </cell>
        </row>
        <row r="10268">
          <cell r="A10268" t="str">
            <v>ZZ02-00011J</v>
          </cell>
          <cell r="B10268" t="str">
            <v>MIKA PLASTIC SHEET/TAM NHUA MIKA</v>
          </cell>
          <cell r="E10268" t="str">
            <v>60</v>
          </cell>
          <cell r="V10268" t="str">
            <v>EA</v>
          </cell>
          <cell r="BF10268" t="str">
            <v>Sub Material Warehouse</v>
          </cell>
        </row>
        <row r="10269">
          <cell r="A10269" t="str">
            <v>ZZ02-00012J</v>
          </cell>
          <cell r="B10269" t="str">
            <v>WHITE MIKA SHEET / TAM MIKA TRONG</v>
          </cell>
          <cell r="E10269" t="str">
            <v>60</v>
          </cell>
          <cell r="V10269" t="str">
            <v>EA</v>
          </cell>
          <cell r="BF10269" t="str">
            <v>Sub Material Warehouse</v>
          </cell>
        </row>
        <row r="10270">
          <cell r="A10270" t="str">
            <v>ZZ02-00016A</v>
          </cell>
          <cell r="B10270" t="str">
            <v>PROPELLER / CANH QUAT</v>
          </cell>
          <cell r="E10270" t="str">
            <v>60</v>
          </cell>
          <cell r="V10270" t="str">
            <v>EA</v>
          </cell>
          <cell r="BF10270" t="str">
            <v>Sub Material Warehouse</v>
          </cell>
        </row>
        <row r="10271">
          <cell r="A10271" t="str">
            <v>ZZ02-00016B</v>
          </cell>
          <cell r="B10271" t="str">
            <v>PROPELLER / CANH QUAT</v>
          </cell>
          <cell r="E10271" t="str">
            <v>60</v>
          </cell>
          <cell r="V10271" t="str">
            <v>EA</v>
          </cell>
          <cell r="BF10271" t="str">
            <v>Sub Material Warehouse</v>
          </cell>
        </row>
        <row r="10272">
          <cell r="A10272" t="str">
            <v>ZZ02-00017A</v>
          </cell>
          <cell r="B10272" t="str">
            <v>SENSOR/CAM BIEN XY LANH</v>
          </cell>
          <cell r="E10272" t="str">
            <v>60</v>
          </cell>
          <cell r="V10272" t="str">
            <v>EA</v>
          </cell>
          <cell r="BF10272" t="str">
            <v>Sub Material Warehouse</v>
          </cell>
        </row>
        <row r="10273">
          <cell r="A10273" t="str">
            <v>ZZ02-00017B</v>
          </cell>
          <cell r="B10273" t="str">
            <v>SENSOR/CAM BIEN</v>
          </cell>
          <cell r="E10273" t="str">
            <v>60</v>
          </cell>
          <cell r="V10273" t="str">
            <v>EA</v>
          </cell>
          <cell r="BF10273" t="str">
            <v>Sub Material Warehouse</v>
          </cell>
        </row>
        <row r="10274">
          <cell r="A10274" t="str">
            <v>ZZ02-00017C</v>
          </cell>
          <cell r="B10274" t="str">
            <v>SENSOR/CAM BIEN</v>
          </cell>
          <cell r="E10274" t="str">
            <v>60</v>
          </cell>
          <cell r="V10274" t="str">
            <v>EA</v>
          </cell>
          <cell r="BF10274" t="str">
            <v>Sub Material Warehouse</v>
          </cell>
        </row>
        <row r="10275">
          <cell r="A10275" t="str">
            <v>ZZ02-00017D</v>
          </cell>
          <cell r="B10275" t="str">
            <v>SENSOR/CAM BIEN</v>
          </cell>
          <cell r="E10275" t="str">
            <v>60</v>
          </cell>
          <cell r="V10275" t="str">
            <v>EA</v>
          </cell>
          <cell r="BF10275" t="str">
            <v>Sub Material Warehouse</v>
          </cell>
        </row>
        <row r="10276">
          <cell r="A10276" t="str">
            <v>ZZ02-00017E</v>
          </cell>
          <cell r="B10276" t="str">
            <v>SENSOR/CAM BIEN</v>
          </cell>
          <cell r="E10276" t="str">
            <v>60</v>
          </cell>
          <cell r="V10276" t="str">
            <v>EA</v>
          </cell>
          <cell r="BF10276" t="str">
            <v>Sub Material Warehouse</v>
          </cell>
        </row>
        <row r="10277">
          <cell r="A10277" t="str">
            <v>ZZ02-00017F</v>
          </cell>
          <cell r="B10277" t="str">
            <v>SENSOR/CAM BIEN</v>
          </cell>
          <cell r="E10277" t="str">
            <v>60</v>
          </cell>
          <cell r="V10277" t="str">
            <v>EA</v>
          </cell>
          <cell r="BF10277" t="str">
            <v>Sub Material Warehouse</v>
          </cell>
        </row>
        <row r="10278">
          <cell r="A10278" t="str">
            <v>ZZ02-00017G</v>
          </cell>
          <cell r="B10278" t="str">
            <v>SENSOR / CAM BIEN QUANG</v>
          </cell>
          <cell r="E10278" t="str">
            <v>60</v>
          </cell>
          <cell r="V10278" t="str">
            <v>EA</v>
          </cell>
          <cell r="BF10278" t="str">
            <v>Sub Material Warehouse</v>
          </cell>
        </row>
        <row r="10279">
          <cell r="A10279" t="str">
            <v>ZZ02-00017H</v>
          </cell>
          <cell r="B10279" t="str">
            <v>XYLINDER SENSOR/CAM BIEN XY LANH</v>
          </cell>
          <cell r="E10279" t="str">
            <v>60</v>
          </cell>
          <cell r="V10279" t="str">
            <v>EA</v>
          </cell>
          <cell r="BF10279" t="str">
            <v>Sub Material Warehouse</v>
          </cell>
        </row>
        <row r="10280">
          <cell r="A10280" t="str">
            <v>ZZ02-00018A</v>
          </cell>
          <cell r="B10280" t="str">
            <v>ALUMINUM 6063</v>
          </cell>
          <cell r="E10280" t="str">
            <v>60</v>
          </cell>
          <cell r="V10280" t="str">
            <v>EA</v>
          </cell>
          <cell r="BF10280" t="str">
            <v>Sub Material Warehouse</v>
          </cell>
        </row>
        <row r="10281">
          <cell r="A10281" t="str">
            <v>ZZ02-00019A</v>
          </cell>
          <cell r="B10281" t="str">
            <v>ALUMINUM 6063</v>
          </cell>
          <cell r="E10281" t="str">
            <v>60</v>
          </cell>
          <cell r="V10281" t="str">
            <v>EA</v>
          </cell>
          <cell r="BF10281" t="str">
            <v>Sub Material Warehouse</v>
          </cell>
        </row>
        <row r="10282">
          <cell r="A10282" t="str">
            <v>ZZ02-00020A</v>
          </cell>
          <cell r="B10282" t="str">
            <v>DOOR HINGES / BAN LE CUA</v>
          </cell>
          <cell r="E10282" t="str">
            <v>60</v>
          </cell>
          <cell r="V10282" t="str">
            <v>EA</v>
          </cell>
          <cell r="BF10282" t="str">
            <v>Sub Material Warehouse</v>
          </cell>
        </row>
        <row r="10283">
          <cell r="A10283" t="str">
            <v>ZZ02-00020B</v>
          </cell>
          <cell r="B10283" t="str">
            <v>DOOR HINGES / BAN LE CUA</v>
          </cell>
          <cell r="E10283" t="str">
            <v>60</v>
          </cell>
          <cell r="V10283" t="str">
            <v>EA</v>
          </cell>
          <cell r="BF10283" t="str">
            <v>Sub Material Warehouse</v>
          </cell>
        </row>
        <row r="10284">
          <cell r="A10284" t="str">
            <v>ZZ02-00020C</v>
          </cell>
          <cell r="B10284" t="str">
            <v>DOOR HINGES / BAN LE KHOA</v>
          </cell>
          <cell r="E10284" t="str">
            <v>60</v>
          </cell>
          <cell r="V10284" t="str">
            <v>EA</v>
          </cell>
          <cell r="BF10284" t="str">
            <v>Sub Material Warehouse</v>
          </cell>
        </row>
        <row r="10285">
          <cell r="A10285" t="str">
            <v>ZZ02-00032A</v>
          </cell>
          <cell r="B10285" t="str">
            <v>EVA FOAM / MUT XOP</v>
          </cell>
          <cell r="E10285" t="str">
            <v>60</v>
          </cell>
          <cell r="V10285" t="str">
            <v>EA</v>
          </cell>
          <cell r="BF10285" t="str">
            <v>Sub Material Warehouse</v>
          </cell>
        </row>
        <row r="10286">
          <cell r="A10286" t="str">
            <v>ZZ02-00033A</v>
          </cell>
          <cell r="B10286" t="str">
            <v>DESICCANT BOX / HOP HUT AM</v>
          </cell>
          <cell r="E10286" t="str">
            <v>60</v>
          </cell>
          <cell r="V10286" t="str">
            <v>EA</v>
          </cell>
          <cell r="BF10286" t="str">
            <v>Sub Material Warehouse</v>
          </cell>
        </row>
        <row r="10287">
          <cell r="A10287" t="str">
            <v>ZZ02-00034A</v>
          </cell>
          <cell r="B10287" t="str">
            <v>ALUMINUM</v>
          </cell>
          <cell r="E10287" t="str">
            <v>60</v>
          </cell>
          <cell r="V10287" t="str">
            <v>EA</v>
          </cell>
          <cell r="BF10287" t="str">
            <v>Sub Material Warehouse</v>
          </cell>
        </row>
        <row r="10288">
          <cell r="A10288" t="str">
            <v>ZZ02-00034B</v>
          </cell>
          <cell r="B10288" t="str">
            <v>ALUMINUM 6063</v>
          </cell>
          <cell r="E10288" t="str">
            <v>60</v>
          </cell>
          <cell r="V10288" t="str">
            <v>EA</v>
          </cell>
          <cell r="BF10288" t="str">
            <v>Sub Material Warehouse</v>
          </cell>
        </row>
        <row r="10289">
          <cell r="A10289" t="str">
            <v>ZZ02-00034C</v>
          </cell>
          <cell r="B10289" t="str">
            <v>ALUMINUM 6063</v>
          </cell>
          <cell r="E10289" t="str">
            <v>60</v>
          </cell>
          <cell r="V10289" t="str">
            <v>EA</v>
          </cell>
          <cell r="BF10289" t="str">
            <v>Sub Material Warehouse</v>
          </cell>
        </row>
        <row r="10290">
          <cell r="A10290" t="str">
            <v>ZZ02-00034D</v>
          </cell>
          <cell r="B10290" t="str">
            <v>ALUMINUM 6063</v>
          </cell>
          <cell r="E10290" t="str">
            <v>60</v>
          </cell>
          <cell r="V10290" t="str">
            <v>EA</v>
          </cell>
          <cell r="BF10290" t="str">
            <v>Sub Material Warehouse</v>
          </cell>
        </row>
        <row r="10291">
          <cell r="A10291" t="str">
            <v>ZZ02-00035A</v>
          </cell>
          <cell r="B10291" t="str">
            <v>EMERGENCY BUTTON COVER/ NAP CHUP CONG TA</v>
          </cell>
          <cell r="E10291" t="str">
            <v>60</v>
          </cell>
          <cell r="V10291" t="str">
            <v>EA</v>
          </cell>
          <cell r="BF10291" t="str">
            <v>Sub Material Warehouse</v>
          </cell>
        </row>
        <row r="10292">
          <cell r="A10292" t="str">
            <v>ZZ02-00035B</v>
          </cell>
          <cell r="B10292" t="str">
            <v>SWITCH/CONG TAC GAT</v>
          </cell>
          <cell r="E10292" t="str">
            <v>60</v>
          </cell>
          <cell r="V10292" t="str">
            <v>EA</v>
          </cell>
          <cell r="BF10292" t="str">
            <v>Sub Material Warehouse</v>
          </cell>
        </row>
        <row r="10293">
          <cell r="A10293" t="str">
            <v>ZZ02-00045A</v>
          </cell>
          <cell r="B10293" t="str">
            <v>T-ANGEL CUTTER</v>
          </cell>
          <cell r="E10293" t="str">
            <v>60</v>
          </cell>
          <cell r="V10293" t="str">
            <v>EA</v>
          </cell>
          <cell r="BF10293" t="str">
            <v>Sub Material Warehouse</v>
          </cell>
        </row>
        <row r="10294">
          <cell r="A10294" t="str">
            <v>ZZ02-00046A</v>
          </cell>
          <cell r="B10294" t="str">
            <v>WATER PAINT / SON NUOC</v>
          </cell>
          <cell r="E10294" t="str">
            <v>60</v>
          </cell>
          <cell r="V10294" t="str">
            <v>EA</v>
          </cell>
          <cell r="BF10294" t="str">
            <v>Sub Material Warehouse</v>
          </cell>
        </row>
        <row r="10295">
          <cell r="A10295" t="str">
            <v>ZZ02-00046B</v>
          </cell>
          <cell r="B10295" t="str">
            <v>ANTI CRACKING / SON CHONG NUT</v>
          </cell>
          <cell r="E10295" t="str">
            <v>60</v>
          </cell>
          <cell r="V10295" t="str">
            <v>EA</v>
          </cell>
          <cell r="BF10295" t="str">
            <v>Sub Material Warehouse</v>
          </cell>
        </row>
        <row r="10296">
          <cell r="A10296" t="str">
            <v>ZZ02-00046C</v>
          </cell>
          <cell r="B10296" t="str">
            <v>PAINT ROLLER / CAY LAN SON</v>
          </cell>
          <cell r="E10296" t="str">
            <v>60</v>
          </cell>
          <cell r="V10296" t="str">
            <v>EA</v>
          </cell>
          <cell r="BF10296" t="str">
            <v>Sub Material Warehouse</v>
          </cell>
        </row>
        <row r="10297">
          <cell r="A10297" t="str">
            <v>ZZ02-00047A</v>
          </cell>
          <cell r="B10297" t="str">
            <v>VISCOUS PRAY / CA ROT NHOT</v>
          </cell>
          <cell r="E10297" t="str">
            <v>60</v>
          </cell>
          <cell r="V10297" t="str">
            <v>EA</v>
          </cell>
          <cell r="BF10297" t="str">
            <v>Sub Material Warehouse</v>
          </cell>
        </row>
        <row r="10298">
          <cell r="A10298" t="str">
            <v>ZZ02-00047B</v>
          </cell>
          <cell r="B10298" t="str">
            <v>PLASTIC HOPPER / PHEU NHUA</v>
          </cell>
          <cell r="E10298" t="str">
            <v>60</v>
          </cell>
          <cell r="V10298" t="str">
            <v>EA</v>
          </cell>
          <cell r="BF10298" t="str">
            <v>Sub Material Warehouse</v>
          </cell>
        </row>
        <row r="10299">
          <cell r="A10299" t="str">
            <v>ZZ02-00047C</v>
          </cell>
          <cell r="B10299" t="str">
            <v>MUG/ CA NHUA</v>
          </cell>
          <cell r="E10299" t="str">
            <v>60</v>
          </cell>
          <cell r="V10299" t="str">
            <v>EA</v>
          </cell>
          <cell r="BF10299" t="str">
            <v>Sub Material Warehouse</v>
          </cell>
        </row>
        <row r="10300">
          <cell r="A10300" t="str">
            <v>ZZ02-00047D</v>
          </cell>
          <cell r="B10300" t="str">
            <v>MUG/ CA NHUA</v>
          </cell>
          <cell r="E10300" t="str">
            <v>60</v>
          </cell>
          <cell r="V10300" t="str">
            <v>EA</v>
          </cell>
          <cell r="BF10300" t="str">
            <v>PRESS Warehouse</v>
          </cell>
        </row>
        <row r="10301">
          <cell r="A10301" t="str">
            <v>ZZ02-00050A</v>
          </cell>
          <cell r="B10301" t="str">
            <v>CHIP SCREW FOR V660M</v>
          </cell>
          <cell r="E10301" t="str">
            <v>60</v>
          </cell>
          <cell r="V10301" t="str">
            <v>EA</v>
          </cell>
          <cell r="BF10301" t="str">
            <v>Sub Material Warehouse</v>
          </cell>
        </row>
        <row r="10302">
          <cell r="A10302" t="str">
            <v>ZZ02-00051A</v>
          </cell>
          <cell r="B10302" t="str">
            <v>WATERPROOF TAPE/ BANG KEO CHONG THAM</v>
          </cell>
          <cell r="E10302" t="str">
            <v>60</v>
          </cell>
          <cell r="V10302" t="str">
            <v>EA</v>
          </cell>
          <cell r="BF10302" t="str">
            <v>Sub Material Warehouse</v>
          </cell>
        </row>
        <row r="10303">
          <cell r="A10303" t="str">
            <v>ZZ02-00061B</v>
          </cell>
          <cell r="B10303" t="str">
            <v>MC NYLON</v>
          </cell>
          <cell r="E10303" t="str">
            <v>60</v>
          </cell>
          <cell r="V10303" t="str">
            <v>EA</v>
          </cell>
          <cell r="BF10303" t="str">
            <v>Sub Material Warehouse</v>
          </cell>
        </row>
        <row r="10304">
          <cell r="A10304" t="str">
            <v>ZZ02-00062F</v>
          </cell>
          <cell r="B10304" t="str">
            <v>POM/NHUA POM(ASETAL) - G95NA bending mac</v>
          </cell>
          <cell r="E10304" t="str">
            <v>60</v>
          </cell>
          <cell r="V10304" t="str">
            <v>EA</v>
          </cell>
          <cell r="BF10304" t="str">
            <v>Sub Material Warehouse</v>
          </cell>
        </row>
        <row r="10305">
          <cell r="A10305" t="str">
            <v>ZZ02-00062J</v>
          </cell>
          <cell r="B10305" t="str">
            <v>MC NYLON</v>
          </cell>
          <cell r="E10305" t="str">
            <v>60</v>
          </cell>
          <cell r="V10305" t="str">
            <v>EA</v>
          </cell>
          <cell r="BF10305" t="str">
            <v>Sub Material Warehouse</v>
          </cell>
        </row>
        <row r="10306">
          <cell r="A10306" t="str">
            <v>ZZ02-00079A</v>
          </cell>
          <cell r="B10306" t="str">
            <v>POLYACETAL/NHUA POM TRANG</v>
          </cell>
          <cell r="E10306" t="str">
            <v>60</v>
          </cell>
          <cell r="V10306" t="str">
            <v>EA</v>
          </cell>
          <cell r="BF10306" t="str">
            <v>Sub Material Warehouse</v>
          </cell>
        </row>
        <row r="10307">
          <cell r="A10307" t="str">
            <v>ZZ02-00079F</v>
          </cell>
          <cell r="B10307" t="str">
            <v>ALUMINUM 6061</v>
          </cell>
          <cell r="E10307" t="str">
            <v>60</v>
          </cell>
          <cell r="V10307" t="str">
            <v>KG</v>
          </cell>
          <cell r="BF10307" t="str">
            <v>Sub Material Warehouse</v>
          </cell>
        </row>
        <row r="10308">
          <cell r="A10308" t="str">
            <v>ZZ02-00079G</v>
          </cell>
          <cell r="B10308" t="str">
            <v>ALUMINUM 6061</v>
          </cell>
          <cell r="E10308" t="str">
            <v>60</v>
          </cell>
          <cell r="V10308" t="str">
            <v>G</v>
          </cell>
          <cell r="BF10308" t="str">
            <v>Sub Material Warehouse</v>
          </cell>
        </row>
        <row r="10309">
          <cell r="A10309" t="str">
            <v>ZZ02-00079H</v>
          </cell>
          <cell r="B10309" t="str">
            <v>ALUMINUM 6061</v>
          </cell>
          <cell r="E10309" t="str">
            <v>60</v>
          </cell>
          <cell r="V10309" t="str">
            <v>EA</v>
          </cell>
          <cell r="BF10309" t="str">
            <v>Sub Material Warehouse</v>
          </cell>
        </row>
        <row r="10310">
          <cell r="A10310" t="str">
            <v>ZZ02-00079I</v>
          </cell>
          <cell r="B10310" t="str">
            <v>ALUMINUM 6061</v>
          </cell>
          <cell r="E10310" t="str">
            <v>60</v>
          </cell>
          <cell r="V10310" t="str">
            <v>G</v>
          </cell>
          <cell r="BF10310" t="str">
            <v>Sub Material Warehouse</v>
          </cell>
        </row>
        <row r="10311">
          <cell r="A10311" t="str">
            <v>ZZ02-00079J</v>
          </cell>
          <cell r="B10311" t="str">
            <v>ALUMINUM 6061</v>
          </cell>
          <cell r="E10311" t="str">
            <v>60</v>
          </cell>
          <cell r="V10311" t="str">
            <v>KG</v>
          </cell>
          <cell r="BF10311" t="str">
            <v>Sub Material Warehouse</v>
          </cell>
        </row>
        <row r="10312">
          <cell r="A10312" t="str">
            <v>ZZ02-00080A</v>
          </cell>
          <cell r="B10312" t="str">
            <v>MC NYLON</v>
          </cell>
          <cell r="E10312" t="str">
            <v>60</v>
          </cell>
          <cell r="V10312" t="str">
            <v>EA</v>
          </cell>
          <cell r="BF10312" t="str">
            <v>Sub Material Warehouse</v>
          </cell>
        </row>
        <row r="10313">
          <cell r="A10313" t="str">
            <v>ZZ02-00080B</v>
          </cell>
          <cell r="B10313" t="str">
            <v>MC NYLON</v>
          </cell>
          <cell r="E10313" t="str">
            <v>60</v>
          </cell>
          <cell r="V10313" t="str">
            <v>EA</v>
          </cell>
          <cell r="BF10313" t="str">
            <v>Sub Material Warehouse</v>
          </cell>
        </row>
        <row r="10314">
          <cell r="A10314" t="str">
            <v>ZZ02-00080C</v>
          </cell>
          <cell r="B10314" t="str">
            <v>MC NYLON</v>
          </cell>
          <cell r="E10314" t="str">
            <v>60</v>
          </cell>
          <cell r="V10314" t="str">
            <v>EA</v>
          </cell>
          <cell r="BF10314" t="str">
            <v>Sub Material Warehouse</v>
          </cell>
        </row>
        <row r="10315">
          <cell r="A10315" t="str">
            <v>ZZ02-00080D</v>
          </cell>
          <cell r="B10315" t="str">
            <v>MC NYLON</v>
          </cell>
          <cell r="E10315" t="str">
            <v>60</v>
          </cell>
          <cell r="V10315" t="str">
            <v>EA</v>
          </cell>
          <cell r="BF10315" t="str">
            <v>Sub Material Warehouse</v>
          </cell>
        </row>
        <row r="10316">
          <cell r="A10316" t="str">
            <v>ZZ02-00080E</v>
          </cell>
          <cell r="B10316" t="str">
            <v>MC NYLON</v>
          </cell>
          <cell r="E10316" t="str">
            <v>60</v>
          </cell>
          <cell r="V10316" t="str">
            <v>EA</v>
          </cell>
          <cell r="BF10316" t="str">
            <v>Sub Material Warehouse</v>
          </cell>
        </row>
        <row r="10317">
          <cell r="A10317" t="str">
            <v>ZZ02-00080F</v>
          </cell>
          <cell r="B10317" t="str">
            <v>MC NYLON</v>
          </cell>
          <cell r="E10317" t="str">
            <v>60</v>
          </cell>
          <cell r="V10317" t="str">
            <v>EA</v>
          </cell>
          <cell r="BF10317" t="str">
            <v>Sub Material Warehouse</v>
          </cell>
        </row>
        <row r="10318">
          <cell r="A10318" t="str">
            <v>ZZ02-00080G</v>
          </cell>
          <cell r="B10318" t="str">
            <v>MC NYLON</v>
          </cell>
          <cell r="E10318" t="str">
            <v>60</v>
          </cell>
          <cell r="V10318" t="str">
            <v>G</v>
          </cell>
          <cell r="BF10318" t="str">
            <v>Sub Material Warehouse</v>
          </cell>
        </row>
        <row r="10319">
          <cell r="A10319" t="str">
            <v>ZZ02-00080H</v>
          </cell>
          <cell r="B10319" t="str">
            <v>PLASTIC ABS/ NHUA ABS</v>
          </cell>
          <cell r="E10319" t="str">
            <v>60</v>
          </cell>
          <cell r="V10319" t="str">
            <v>KG</v>
          </cell>
          <cell r="BF10319" t="str">
            <v>Sub Material Warehouse</v>
          </cell>
        </row>
        <row r="10320">
          <cell r="A10320" t="str">
            <v>ZZ02-00080I</v>
          </cell>
          <cell r="B10320" t="str">
            <v>PLASTIC TEFLON/ NHUA TEFLON (TPFE)</v>
          </cell>
          <cell r="E10320" t="str">
            <v>60</v>
          </cell>
          <cell r="V10320" t="str">
            <v>G</v>
          </cell>
          <cell r="BF10320" t="str">
            <v>Sub Material Warehouse</v>
          </cell>
        </row>
        <row r="10321">
          <cell r="A10321" t="str">
            <v>ZZ02-00081A</v>
          </cell>
          <cell r="B10321" t="str">
            <v>COVER MIST OIL/ BINH CHUA DAU</v>
          </cell>
          <cell r="E10321" t="str">
            <v>60</v>
          </cell>
          <cell r="V10321" t="str">
            <v>EA</v>
          </cell>
          <cell r="BF10321" t="str">
            <v>Sub Material Warehouse</v>
          </cell>
        </row>
        <row r="10322">
          <cell r="A10322" t="str">
            <v>ZZ03-00001A</v>
          </cell>
          <cell r="B10322" t="str">
            <v>MASTER BOX</v>
          </cell>
          <cell r="E10322" t="str">
            <v>60</v>
          </cell>
          <cell r="V10322" t="str">
            <v>EA</v>
          </cell>
          <cell r="BF10322" t="str">
            <v>Sub Material Warehouse</v>
          </cell>
        </row>
        <row r="10323">
          <cell r="A10323" t="str">
            <v>ZZ06-00001A</v>
          </cell>
          <cell r="B10323" t="str">
            <v>CONVEYOR BELT/BANG TAI</v>
          </cell>
          <cell r="E10323" t="str">
            <v>60</v>
          </cell>
          <cell r="V10323" t="str">
            <v>EA</v>
          </cell>
          <cell r="BF10323" t="str">
            <v>Sub Material Warehouse</v>
          </cell>
        </row>
        <row r="10324">
          <cell r="A10324" t="str">
            <v>ZZ06-00001B</v>
          </cell>
          <cell r="B10324" t="str">
            <v>CONVEYOR BELT/BANG TAI CON LAN XEP</v>
          </cell>
          <cell r="E10324" t="str">
            <v>60</v>
          </cell>
          <cell r="V10324" t="str">
            <v>EA</v>
          </cell>
          <cell r="BF10324" t="str">
            <v>Sub Material Warehouse</v>
          </cell>
        </row>
        <row r="10325">
          <cell r="A10325" t="str">
            <v>ZZ06-00001C</v>
          </cell>
          <cell r="B10325" t="str">
            <v>CONVEYOR BELT/BANG TAI</v>
          </cell>
          <cell r="E10325" t="str">
            <v>60</v>
          </cell>
          <cell r="V10325" t="str">
            <v>EA</v>
          </cell>
          <cell r="BF10325" t="str">
            <v>Sub Material Warehouse</v>
          </cell>
        </row>
        <row r="10326">
          <cell r="A10326" t="str">
            <v>ZZ06-00001D</v>
          </cell>
          <cell r="B10326" t="str">
            <v>CONVEYOR BELT/BANG TAI</v>
          </cell>
          <cell r="E10326" t="str">
            <v>60</v>
          </cell>
          <cell r="V10326" t="str">
            <v>EA</v>
          </cell>
          <cell r="BF10326" t="str">
            <v>Sub Material Warehouse</v>
          </cell>
        </row>
        <row r="10327">
          <cell r="A10327" t="str">
            <v>ZZ06-00001E</v>
          </cell>
          <cell r="B10327" t="str">
            <v>CONVEYOR BELT/BANG TAI</v>
          </cell>
          <cell r="E10327" t="str">
            <v>60</v>
          </cell>
          <cell r="V10327" t="str">
            <v>M</v>
          </cell>
          <cell r="BF10327" t="str">
            <v>Sub Material Warehouse</v>
          </cell>
        </row>
        <row r="10328">
          <cell r="A10328" t="str">
            <v>ZZ06-00002A</v>
          </cell>
          <cell r="B10328" t="str">
            <v>BLUE TAPE/ BANG KEO XANH</v>
          </cell>
          <cell r="E10328" t="str">
            <v>60</v>
          </cell>
          <cell r="V10328" t="str">
            <v>ROLL</v>
          </cell>
          <cell r="BF10328" t="str">
            <v>Sub Material Warehouse</v>
          </cell>
        </row>
        <row r="10329">
          <cell r="A10329" t="str">
            <v>ZZ06-00002B</v>
          </cell>
          <cell r="B10329" t="str">
            <v>BLUE TAPE /BANG KEO XANH (청테이프)</v>
          </cell>
          <cell r="E10329" t="str">
            <v>60</v>
          </cell>
          <cell r="V10329" t="str">
            <v>ROLL</v>
          </cell>
          <cell r="BF10329" t="str">
            <v>Sub Material Warehouse</v>
          </cell>
        </row>
        <row r="10330">
          <cell r="A10330" t="str">
            <v>ZZ06-00002C</v>
          </cell>
          <cell r="B10330" t="str">
            <v>BLUE TAPE /BANG KEO XANH (청테이프)</v>
          </cell>
          <cell r="E10330" t="str">
            <v>60</v>
          </cell>
          <cell r="V10330" t="str">
            <v>ROLL</v>
          </cell>
          <cell r="BF10330" t="str">
            <v>Sub Material Warehouse</v>
          </cell>
        </row>
        <row r="10331">
          <cell r="A10331" t="str">
            <v>ZZ06-00002D</v>
          </cell>
          <cell r="B10331" t="str">
            <v>Green TAPE /BANG KEO XANH</v>
          </cell>
          <cell r="E10331" t="str">
            <v>60</v>
          </cell>
          <cell r="V10331" t="str">
            <v>EA</v>
          </cell>
          <cell r="BF10331" t="str">
            <v>Sub Material Warehouse</v>
          </cell>
        </row>
        <row r="10332">
          <cell r="A10332" t="str">
            <v>ZZ06-00002E</v>
          </cell>
          <cell r="B10332" t="str">
            <v>Green TAPE /BANG KEO XANH</v>
          </cell>
          <cell r="E10332" t="str">
            <v>60</v>
          </cell>
          <cell r="V10332" t="str">
            <v>M</v>
          </cell>
          <cell r="BF10332" t="str">
            <v>Sub Material Warehouse</v>
          </cell>
        </row>
        <row r="10333">
          <cell r="A10333" t="str">
            <v>ZZ06-00002F</v>
          </cell>
          <cell r="B10333" t="str">
            <v>TAPE / BANG KEO NHOM</v>
          </cell>
          <cell r="E10333" t="str">
            <v>60</v>
          </cell>
          <cell r="V10333" t="str">
            <v>EA</v>
          </cell>
          <cell r="BF10333" t="str">
            <v>Sub Material Warehouse</v>
          </cell>
        </row>
        <row r="10334">
          <cell r="A10334" t="str">
            <v>ZZ06-00002G</v>
          </cell>
          <cell r="B10334" t="str">
            <v>PLUMBER'S TAPE/ BANG KEO NON</v>
          </cell>
          <cell r="E10334" t="str">
            <v>60</v>
          </cell>
          <cell r="V10334" t="str">
            <v>EA</v>
          </cell>
          <cell r="BF10334" t="str">
            <v>Maintenance Warehouse</v>
          </cell>
        </row>
        <row r="10335">
          <cell r="A10335" t="str">
            <v>ZZ06-00006A</v>
          </cell>
          <cell r="B10335" t="str">
            <v>DA MAI RANG</v>
          </cell>
          <cell r="E10335" t="str">
            <v>60</v>
          </cell>
          <cell r="V10335" t="str">
            <v>EA</v>
          </cell>
          <cell r="BF10335" t="str">
            <v>Sub Material Warehouse</v>
          </cell>
        </row>
        <row r="10336">
          <cell r="A10336" t="str">
            <v>ZZ06-00006B</v>
          </cell>
          <cell r="B10336" t="str">
            <v>XEBEC GRINDSTONE / DA MAI NAU</v>
          </cell>
          <cell r="E10336" t="str">
            <v>60</v>
          </cell>
          <cell r="V10336" t="str">
            <v>EA</v>
          </cell>
          <cell r="BF10336" t="str">
            <v>Sub Material Warehouse</v>
          </cell>
        </row>
        <row r="10337">
          <cell r="A10337" t="str">
            <v>ZZ06-00007A</v>
          </cell>
          <cell r="B10337" t="str">
            <v>ALUMINUM HOOK/MOC NHOM</v>
          </cell>
          <cell r="E10337" t="str">
            <v>60</v>
          </cell>
          <cell r="V10337" t="str">
            <v>EA</v>
          </cell>
          <cell r="BF10337" t="str">
            <v>Sub Material Warehouse</v>
          </cell>
        </row>
        <row r="10338">
          <cell r="A10338" t="str">
            <v>ZZ07-00001A</v>
          </cell>
          <cell r="B10338" t="str">
            <v>BOM TAY</v>
          </cell>
          <cell r="E10338" t="str">
            <v>60</v>
          </cell>
          <cell r="V10338" t="str">
            <v>EA</v>
          </cell>
          <cell r="BF10338" t="str">
            <v>Sub Material Warehouse</v>
          </cell>
        </row>
        <row r="10339">
          <cell r="A10339" t="str">
            <v>ZZ07-00001B</v>
          </cell>
          <cell r="B10339" t="str">
            <v>CHEMICAL PUMP DRUMS/BOM HOA CHAT THUNG P</v>
          </cell>
          <cell r="E10339" t="str">
            <v>60</v>
          </cell>
          <cell r="V10339" t="str">
            <v>EA</v>
          </cell>
          <cell r="BF10339" t="str">
            <v>Sub Material Warehouse</v>
          </cell>
        </row>
        <row r="10340">
          <cell r="A10340" t="str">
            <v>ZZ07-00002A</v>
          </cell>
          <cell r="B10340" t="str">
            <v>ANODIZING TITAN RACK</v>
          </cell>
          <cell r="E10340" t="str">
            <v>60</v>
          </cell>
          <cell r="V10340" t="str">
            <v>EA</v>
          </cell>
          <cell r="BF10340" t="str">
            <v>Sub Material Warehouse</v>
          </cell>
        </row>
        <row r="10341">
          <cell r="A10341" t="str">
            <v>ZZ07-00003A</v>
          </cell>
          <cell r="B10341" t="str">
            <v>BECHER/COC THUY TINH CHIA VACH</v>
          </cell>
          <cell r="E10341" t="str">
            <v>60</v>
          </cell>
          <cell r="V10341" t="str">
            <v>EA</v>
          </cell>
          <cell r="BF10341" t="str">
            <v>Sub Material Warehouse</v>
          </cell>
        </row>
        <row r="10342">
          <cell r="A10342" t="str">
            <v>ZZ07-00003B</v>
          </cell>
          <cell r="B10342" t="str">
            <v>BECHER/COC THUY TINH CHIA VACH</v>
          </cell>
          <cell r="E10342" t="str">
            <v>60</v>
          </cell>
          <cell r="V10342" t="str">
            <v>EA</v>
          </cell>
          <cell r="BF10342" t="str">
            <v>Sub Material Warehouse</v>
          </cell>
        </row>
        <row r="10343">
          <cell r="A10343" t="str">
            <v>ZZ07-00003C</v>
          </cell>
          <cell r="B10343" t="str">
            <v>BECHER/COC THUY TINH CHIA VACH</v>
          </cell>
          <cell r="E10343" t="str">
            <v>60</v>
          </cell>
          <cell r="V10343" t="str">
            <v>EA</v>
          </cell>
          <cell r="BF10343" t="str">
            <v>Sub Material Warehouse</v>
          </cell>
        </row>
        <row r="10344">
          <cell r="A10344" t="str">
            <v>ZZ07-00004A</v>
          </cell>
          <cell r="B10344" t="str">
            <v>BEAKER /3L</v>
          </cell>
          <cell r="E10344" t="str">
            <v>60</v>
          </cell>
          <cell r="V10344" t="str">
            <v>EA</v>
          </cell>
          <cell r="BF10344" t="str">
            <v>Sub Material Warehouse</v>
          </cell>
        </row>
        <row r="10345">
          <cell r="A10345" t="str">
            <v>ZZ07-00005A</v>
          </cell>
          <cell r="B10345" t="str">
            <v>BEAKER 5L</v>
          </cell>
          <cell r="E10345" t="str">
            <v>60</v>
          </cell>
          <cell r="V10345" t="str">
            <v>EA</v>
          </cell>
          <cell r="BF10345" t="str">
            <v>Sub Material Warehouse</v>
          </cell>
        </row>
        <row r="10346">
          <cell r="A10346" t="str">
            <v>ZZ07-00006A</v>
          </cell>
          <cell r="B10346" t="str">
            <v>IWAKI DRIVE PUMP</v>
          </cell>
          <cell r="E10346" t="str">
            <v>60</v>
          </cell>
          <cell r="V10346" t="str">
            <v>EA</v>
          </cell>
          <cell r="BF10346" t="str">
            <v>Sub Material Warehouse</v>
          </cell>
        </row>
        <row r="10347">
          <cell r="A10347" t="str">
            <v>ZZ07-00006B</v>
          </cell>
          <cell r="B10347" t="str">
            <v>HEAD OF PUMP</v>
          </cell>
          <cell r="E10347" t="str">
            <v>60</v>
          </cell>
          <cell r="V10347" t="str">
            <v>EA</v>
          </cell>
          <cell r="BF10347" t="str">
            <v>Sub Material Warehouse</v>
          </cell>
        </row>
        <row r="10348">
          <cell r="A10348" t="str">
            <v>ZZ07-00007A</v>
          </cell>
          <cell r="B10348" t="str">
            <v>PUMP ONIY</v>
          </cell>
          <cell r="E10348" t="str">
            <v>60</v>
          </cell>
          <cell r="V10348" t="str">
            <v>EA</v>
          </cell>
          <cell r="BF10348" t="str">
            <v>Sub Material Warehouse</v>
          </cell>
        </row>
        <row r="10349">
          <cell r="A10349" t="str">
            <v>ZZ07-00008A</v>
          </cell>
          <cell r="B10349" t="str">
            <v>LOCKABLE WHEELS / BANH XE DO XOAY</v>
          </cell>
          <cell r="E10349" t="str">
            <v>60</v>
          </cell>
          <cell r="V10349" t="str">
            <v>EA</v>
          </cell>
          <cell r="BF10349" t="str">
            <v>Sub Material Warehouse</v>
          </cell>
        </row>
        <row r="10350">
          <cell r="A10350" t="str">
            <v>ZZ07-00008B</v>
          </cell>
          <cell r="B10350" t="str">
            <v>LOCKABLE WHEELS / BANH XE DEN CO KHOA</v>
          </cell>
          <cell r="E10350" t="str">
            <v>60</v>
          </cell>
          <cell r="V10350" t="str">
            <v>EA</v>
          </cell>
          <cell r="BF10350" t="str">
            <v>Sub Material Warehouse</v>
          </cell>
        </row>
        <row r="10351">
          <cell r="A10351" t="str">
            <v>ZZ07-00009A</v>
          </cell>
          <cell r="B10351" t="str">
            <v>ALUMINUM PIPE TEST ANODIZING(30mm cut)</v>
          </cell>
          <cell r="E10351" t="str">
            <v>60</v>
          </cell>
          <cell r="V10351" t="str">
            <v>EA</v>
          </cell>
          <cell r="BF10351" t="str">
            <v>Sub Material Warehouse</v>
          </cell>
        </row>
        <row r="10352">
          <cell r="A10352" t="str">
            <v>ZZ07-00010A</v>
          </cell>
          <cell r="B10352" t="str">
            <v>PVC-STEEL CORE PIPE FOR PUMP CHEMICAL</v>
          </cell>
          <cell r="E10352" t="str">
            <v>60</v>
          </cell>
          <cell r="V10352" t="str">
            <v>M</v>
          </cell>
          <cell r="BF10352" t="str">
            <v>Sub Material Warehouse</v>
          </cell>
        </row>
        <row r="10353">
          <cell r="A10353" t="str">
            <v>ZZ07-00011A</v>
          </cell>
          <cell r="B10353" t="str">
            <v>CARRIER RAIL</v>
          </cell>
          <cell r="E10353" t="str">
            <v>60</v>
          </cell>
          <cell r="V10353" t="str">
            <v>EA</v>
          </cell>
          <cell r="BF10353" t="str">
            <v>Sub Material Warehouse</v>
          </cell>
        </row>
        <row r="10354">
          <cell r="A10354" t="str">
            <v>ZZ07-00011B</v>
          </cell>
          <cell r="B10354" t="str">
            <v>RAIL BRACKET</v>
          </cell>
          <cell r="E10354" t="str">
            <v>60</v>
          </cell>
          <cell r="V10354" t="str">
            <v>EA</v>
          </cell>
          <cell r="BF10354" t="str">
            <v>Sub Material Warehouse</v>
          </cell>
        </row>
        <row r="10355">
          <cell r="A10355" t="str">
            <v>ZZ07-00012A</v>
          </cell>
          <cell r="B10355" t="str">
            <v>BARCODE SENSOR</v>
          </cell>
          <cell r="E10355" t="str">
            <v>60</v>
          </cell>
          <cell r="V10355" t="str">
            <v>EA</v>
          </cell>
          <cell r="BF10355" t="str">
            <v>Sub Material Warehouse</v>
          </cell>
        </row>
        <row r="10356">
          <cell r="A10356" t="str">
            <v>ZZ07-00012B</v>
          </cell>
          <cell r="B10356" t="str">
            <v>BARCODE CABLE</v>
          </cell>
          <cell r="E10356" t="str">
            <v>60</v>
          </cell>
          <cell r="V10356" t="str">
            <v>EA</v>
          </cell>
          <cell r="BF10356" t="str">
            <v>Sub Material Warehouse</v>
          </cell>
        </row>
        <row r="10357">
          <cell r="A10357" t="str">
            <v>ZZ07-00013A</v>
          </cell>
          <cell r="B10357" t="str">
            <v>PPR PIPE/ONG PPR</v>
          </cell>
          <cell r="E10357" t="str">
            <v>60</v>
          </cell>
          <cell r="V10357" t="str">
            <v>M</v>
          </cell>
          <cell r="BF10357" t="str">
            <v>Sub Material Warehouse</v>
          </cell>
        </row>
        <row r="10358">
          <cell r="A10358" t="str">
            <v>ZZ07-00014A</v>
          </cell>
          <cell r="B10358" t="str">
            <v>PPR CONNECTION/NOI PPR</v>
          </cell>
          <cell r="E10358" t="str">
            <v>60</v>
          </cell>
          <cell r="V10358" t="str">
            <v>EA</v>
          </cell>
          <cell r="BF10358" t="str">
            <v>Sub Material Warehouse</v>
          </cell>
        </row>
        <row r="10359">
          <cell r="A10359" t="str">
            <v>ZZ07-00015A</v>
          </cell>
          <cell r="B10359" t="str">
            <v>PPR TUBE FITTINGS /CO ONG PPR</v>
          </cell>
          <cell r="E10359" t="str">
            <v>60</v>
          </cell>
          <cell r="V10359" t="str">
            <v>EA</v>
          </cell>
          <cell r="BF10359" t="str">
            <v>Sub Material Warehouse</v>
          </cell>
        </row>
        <row r="10360">
          <cell r="A10360" t="str">
            <v>ZZ07-00016A</v>
          </cell>
          <cell r="B10360" t="str">
            <v>CONNECTING OUT OF PPR/NOI REN NGOAI PPR</v>
          </cell>
          <cell r="E10360" t="str">
            <v>60</v>
          </cell>
          <cell r="V10360" t="str">
            <v>EA</v>
          </cell>
          <cell r="BF10360" t="str">
            <v>Sub Material Warehouse</v>
          </cell>
        </row>
        <row r="10361">
          <cell r="A10361" t="str">
            <v>ZZ07-00016B</v>
          </cell>
          <cell r="B10361" t="str">
            <v>COPPER THREAD CONNECTION/NOI REN NGOAI T</v>
          </cell>
          <cell r="E10361" t="str">
            <v>60</v>
          </cell>
          <cell r="V10361" t="str">
            <v>EA</v>
          </cell>
          <cell r="BF10361" t="str">
            <v>Sub Material Warehouse</v>
          </cell>
        </row>
        <row r="10362">
          <cell r="A10362" t="str">
            <v>ZZ07-00017A</v>
          </cell>
          <cell r="B10362" t="str">
            <v>INOX VAVLE / VAN INOX</v>
          </cell>
          <cell r="E10362" t="str">
            <v>60</v>
          </cell>
          <cell r="V10362" t="str">
            <v>EA</v>
          </cell>
          <cell r="BF10362" t="str">
            <v>Sub Material Warehouse</v>
          </cell>
        </row>
        <row r="10363">
          <cell r="A10363" t="str">
            <v>ZZ07-00017B</v>
          </cell>
          <cell r="B10363" t="str">
            <v>INOX BALL VALVE / VAN BI INOX</v>
          </cell>
          <cell r="E10363" t="str">
            <v>60</v>
          </cell>
          <cell r="V10363" t="str">
            <v>EA</v>
          </cell>
          <cell r="BF10363" t="str">
            <v>Sub Material Warehouse</v>
          </cell>
        </row>
        <row r="10364">
          <cell r="A10364" t="str">
            <v>ZZ07-00018A</v>
          </cell>
          <cell r="B10364" t="str">
            <v>Connect T PPR/NOI CHU T PPR</v>
          </cell>
          <cell r="E10364" t="str">
            <v>60</v>
          </cell>
          <cell r="V10364" t="str">
            <v>EA</v>
          </cell>
          <cell r="BF10364" t="str">
            <v>Sub Material Warehouse</v>
          </cell>
        </row>
        <row r="10365">
          <cell r="A10365" t="str">
            <v>ZZ07-00018B</v>
          </cell>
          <cell r="B10365" t="str">
            <v>Connect T PPR/NOI CHU T PPR</v>
          </cell>
          <cell r="E10365" t="str">
            <v>60</v>
          </cell>
          <cell r="V10365" t="str">
            <v>EA</v>
          </cell>
          <cell r="BF10365" t="str">
            <v>Sub Material Warehouse</v>
          </cell>
        </row>
        <row r="10366">
          <cell r="A10366" t="str">
            <v>ZZ07-00018C</v>
          </cell>
          <cell r="B10366" t="str">
            <v>PPR TUBE FITTINGS /CO ONG PPR</v>
          </cell>
          <cell r="E10366" t="str">
            <v>60</v>
          </cell>
          <cell r="V10366" t="str">
            <v>EA</v>
          </cell>
          <cell r="BF10366" t="str">
            <v>Sub Material Warehouse</v>
          </cell>
        </row>
        <row r="10367">
          <cell r="A10367" t="str">
            <v>ZZ07-00018D</v>
          </cell>
          <cell r="B10367" t="str">
            <v>CONNECTING OUT OF PPR/NOI REN NGOAI PPR</v>
          </cell>
          <cell r="E10367" t="str">
            <v>60</v>
          </cell>
          <cell r="V10367" t="str">
            <v>EA</v>
          </cell>
          <cell r="BF10367" t="str">
            <v>Sub Material Warehouse</v>
          </cell>
        </row>
        <row r="10368">
          <cell r="A10368" t="str">
            <v>ZZ07-00019A</v>
          </cell>
          <cell r="B10368" t="str">
            <v>CAST STEEL PIPE/ONG THEP DUC</v>
          </cell>
          <cell r="E10368" t="str">
            <v>60</v>
          </cell>
          <cell r="V10368" t="str">
            <v>EA</v>
          </cell>
          <cell r="BF10368" t="str">
            <v>Sub Material Warehouse</v>
          </cell>
        </row>
        <row r="10369">
          <cell r="A10369" t="str">
            <v>ZZ07-00020A</v>
          </cell>
          <cell r="B10369" t="str">
            <v>PVC TUBE FITTINGS / NOI ONG PVC</v>
          </cell>
          <cell r="E10369" t="str">
            <v>60</v>
          </cell>
          <cell r="V10369" t="str">
            <v>EA</v>
          </cell>
          <cell r="BF10369" t="str">
            <v>Sub Material Warehouse</v>
          </cell>
        </row>
        <row r="10370">
          <cell r="A10370" t="str">
            <v>ZZ07-00020B</v>
          </cell>
          <cell r="B10370" t="str">
            <v>PVC PIPE/ONG NHUA</v>
          </cell>
          <cell r="E10370" t="str">
            <v>60</v>
          </cell>
          <cell r="V10370" t="str">
            <v>EA</v>
          </cell>
          <cell r="BF10370" t="str">
            <v>Sub Material Warehouse</v>
          </cell>
        </row>
        <row r="10371">
          <cell r="A10371" t="str">
            <v>ZZ07-00021A</v>
          </cell>
          <cell r="B10371" t="str">
            <v>PVC PIPE/ONG NHUA</v>
          </cell>
          <cell r="E10371" t="str">
            <v>60</v>
          </cell>
          <cell r="V10371" t="str">
            <v>EA</v>
          </cell>
          <cell r="BF10371" t="str">
            <v>Sub Material Warehouse</v>
          </cell>
        </row>
        <row r="10372">
          <cell r="A10372" t="str">
            <v>ZZ07-00021B</v>
          </cell>
          <cell r="B10372" t="str">
            <v>PVC TUBE FITTINGS /CO ONG PVC</v>
          </cell>
          <cell r="E10372" t="str">
            <v>60</v>
          </cell>
          <cell r="V10372" t="str">
            <v>EA</v>
          </cell>
          <cell r="BF10372" t="str">
            <v>Sub Material Warehouse</v>
          </cell>
        </row>
        <row r="10373">
          <cell r="A10373" t="str">
            <v>ZZ07-00021C</v>
          </cell>
          <cell r="B10373" t="str">
            <v>PVC TUBE FITTINGS / NOI ONG PVC</v>
          </cell>
          <cell r="E10373" t="str">
            <v>60</v>
          </cell>
          <cell r="V10373" t="str">
            <v>EA</v>
          </cell>
          <cell r="BF10373" t="str">
            <v>Sub Material Warehouse</v>
          </cell>
        </row>
        <row r="10374">
          <cell r="A10374" t="str">
            <v>ZZ07-00021D</v>
          </cell>
          <cell r="B10374" t="str">
            <v>PP PLASTIC PIPE/ONG NHUA PP</v>
          </cell>
          <cell r="E10374" t="str">
            <v>60</v>
          </cell>
          <cell r="V10374" t="str">
            <v>EA</v>
          </cell>
          <cell r="BF10374" t="str">
            <v>Sub Material Warehouse</v>
          </cell>
        </row>
        <row r="10375">
          <cell r="A10375" t="str">
            <v>ZZ07-00021E</v>
          </cell>
          <cell r="B10375" t="str">
            <v>TUBE FITTINGS / NOI ONG</v>
          </cell>
          <cell r="E10375" t="str">
            <v>60</v>
          </cell>
          <cell r="V10375" t="str">
            <v>EA</v>
          </cell>
          <cell r="BF10375" t="str">
            <v>Sub Material Warehouse</v>
          </cell>
        </row>
        <row r="10376">
          <cell r="A10376" t="str">
            <v>ZZ07-00022A</v>
          </cell>
          <cell r="B10376" t="str">
            <v>CPVC BALL VALVE FLANGED/VAN BI ASUNG</v>
          </cell>
          <cell r="E10376" t="str">
            <v>60</v>
          </cell>
          <cell r="V10376" t="str">
            <v>EA</v>
          </cell>
          <cell r="BF10376" t="str">
            <v>Sub Material Warehouse</v>
          </cell>
        </row>
        <row r="10377">
          <cell r="A10377" t="str">
            <v>ZZ07-00022B</v>
          </cell>
          <cell r="B10377" t="str">
            <v>CPVC BALL VALVE FLANGED/VAN BI ASUNG</v>
          </cell>
          <cell r="E10377" t="str">
            <v>60</v>
          </cell>
          <cell r="V10377" t="str">
            <v>EA</v>
          </cell>
          <cell r="BF10377" t="str">
            <v>Sub Material Warehouse</v>
          </cell>
        </row>
        <row r="10378">
          <cell r="A10378" t="str">
            <v>ZZ07-00023A</v>
          </cell>
          <cell r="B10378" t="str">
            <v>INOX TRAY/ KHAY INOX</v>
          </cell>
          <cell r="E10378" t="str">
            <v>60</v>
          </cell>
          <cell r="V10378" t="str">
            <v>EA</v>
          </cell>
          <cell r="BF10378" t="str">
            <v>Sub Material Warehouse</v>
          </cell>
        </row>
        <row r="10379">
          <cell r="A10379" t="str">
            <v>ZZ07-00114C</v>
          </cell>
          <cell r="B10379" t="str">
            <v>DECAN/ GIAY DAN KINH</v>
          </cell>
          <cell r="E10379" t="str">
            <v>60</v>
          </cell>
          <cell r="V10379" t="str">
            <v>EA</v>
          </cell>
          <cell r="BF10379" t="str">
            <v>Sub Material Warehouse</v>
          </cell>
        </row>
        <row r="10380">
          <cell r="A10380" t="str">
            <v>ZZ08-00001A</v>
          </cell>
          <cell r="B10380" t="str">
            <v>AIRBAG</v>
          </cell>
          <cell r="E10380" t="str">
            <v>60</v>
          </cell>
          <cell r="V10380" t="str">
            <v>EA</v>
          </cell>
          <cell r="BF10380" t="str">
            <v>Sub Material Warehouse</v>
          </cell>
        </row>
        <row r="10381">
          <cell r="A10381" t="str">
            <v>ZZ09-00001A</v>
          </cell>
          <cell r="B10381" t="str">
            <v>ANTI- STATIC PROTECTIVE DEVICE</v>
          </cell>
          <cell r="E10381" t="str">
            <v>60</v>
          </cell>
          <cell r="V10381" t="str">
            <v>EA</v>
          </cell>
          <cell r="BF10381" t="str">
            <v>Sub Material Warehouse</v>
          </cell>
        </row>
        <row r="10382">
          <cell r="A10382" t="str">
            <v>ZZ09-00002A</v>
          </cell>
          <cell r="B10382" t="str">
            <v>ANTI-STATIC PROTECTIVE DEVICE</v>
          </cell>
          <cell r="E10382" t="str">
            <v>60</v>
          </cell>
          <cell r="V10382" t="str">
            <v>EA</v>
          </cell>
          <cell r="BF10382" t="str">
            <v>Sub Material Warehouse</v>
          </cell>
        </row>
        <row r="10383">
          <cell r="A10383" t="str">
            <v>ZZ09-00003A</v>
          </cell>
          <cell r="B10383" t="str">
            <v>ANTI- STATIC PROTECTIVE DEVICE</v>
          </cell>
          <cell r="E10383" t="str">
            <v>60</v>
          </cell>
          <cell r="V10383" t="str">
            <v>EA</v>
          </cell>
          <cell r="BF10383" t="str">
            <v>Sub Material Warehouse</v>
          </cell>
        </row>
        <row r="10384">
          <cell r="A10384" t="str">
            <v>ZZ09-00004A</v>
          </cell>
          <cell r="B10384" t="str">
            <v>ANTI- STATIC PROTECTIVE DEVICE</v>
          </cell>
          <cell r="E10384" t="str">
            <v>60</v>
          </cell>
          <cell r="V10384" t="str">
            <v>EA</v>
          </cell>
          <cell r="BF10384" t="str">
            <v>Sub Material Warehouse</v>
          </cell>
        </row>
        <row r="10385">
          <cell r="A10385" t="str">
            <v>ZZ09-00005A</v>
          </cell>
          <cell r="B10385" t="str">
            <v>ANTI- STATIC PROTECTIVE DEVICE</v>
          </cell>
          <cell r="E10385" t="str">
            <v>60</v>
          </cell>
          <cell r="V10385" t="str">
            <v>EA</v>
          </cell>
          <cell r="BF10385" t="str">
            <v>Sub Material Warehouse</v>
          </cell>
        </row>
        <row r="10386">
          <cell r="A10386" t="str">
            <v>ZZ09-00006A</v>
          </cell>
          <cell r="B10386" t="str">
            <v>ANTI- STATIC PROTECTIVE DEVICE</v>
          </cell>
          <cell r="E10386" t="str">
            <v>60</v>
          </cell>
          <cell r="V10386" t="str">
            <v>EA</v>
          </cell>
          <cell r="BF10386" t="str">
            <v>Sub Material Warehouse</v>
          </cell>
        </row>
        <row r="10387">
          <cell r="A10387" t="str">
            <v>ZZ09-00007A</v>
          </cell>
          <cell r="B10387" t="str">
            <v>TU CA NHAN</v>
          </cell>
          <cell r="E10387" t="str">
            <v>60</v>
          </cell>
          <cell r="V10387" t="str">
            <v>EA</v>
          </cell>
          <cell r="BF10387" t="str">
            <v>Sub Material Warehouse</v>
          </cell>
        </row>
        <row r="10388">
          <cell r="A10388" t="str">
            <v>ZZ09-00008A</v>
          </cell>
          <cell r="B10388" t="str">
            <v>TU CA NHAN</v>
          </cell>
          <cell r="E10388" t="str">
            <v>60</v>
          </cell>
          <cell r="V10388" t="str">
            <v>EA</v>
          </cell>
          <cell r="BF10388" t="str">
            <v>Sub Material Warehouse</v>
          </cell>
        </row>
        <row r="10389">
          <cell r="A10389" t="str">
            <v>ZZ09-00009A</v>
          </cell>
          <cell r="B10389" t="str">
            <v>NHUA POM</v>
          </cell>
          <cell r="E10389" t="str">
            <v>60</v>
          </cell>
          <cell r="V10389" t="str">
            <v>EA</v>
          </cell>
          <cell r="BF10389" t="str">
            <v>Sub Material Warehouse</v>
          </cell>
        </row>
        <row r="10390">
          <cell r="A10390" t="str">
            <v>ZZ09-00010A</v>
          </cell>
          <cell r="B10390" t="str">
            <v>POLYACETAL PE /NHUA PE TRANG</v>
          </cell>
          <cell r="E10390" t="str">
            <v>60</v>
          </cell>
          <cell r="V10390" t="str">
            <v>EA</v>
          </cell>
          <cell r="BF10390" t="str">
            <v>Sub Material Warehouse</v>
          </cell>
        </row>
        <row r="10391">
          <cell r="A10391" t="str">
            <v>ZZ09-00012A</v>
          </cell>
          <cell r="B10391" t="str">
            <v>TOOTHPICK/ TAM TRE</v>
          </cell>
          <cell r="E10391" t="str">
            <v>60</v>
          </cell>
          <cell r="V10391" t="str">
            <v>EA</v>
          </cell>
          <cell r="BF10391" t="str">
            <v>Sub Material Warehouse</v>
          </cell>
        </row>
        <row r="10392">
          <cell r="A10392" t="str">
            <v>ZZ09-00013A</v>
          </cell>
          <cell r="B10392" t="str">
            <v>SCREWDRIVING MACHINES</v>
          </cell>
          <cell r="E10392" t="str">
            <v>60</v>
          </cell>
          <cell r="V10392" t="str">
            <v>EA</v>
          </cell>
          <cell r="BF10392" t="str">
            <v>Sub Material Warehouse</v>
          </cell>
        </row>
        <row r="10393">
          <cell r="A10393" t="str">
            <v>ZZ09-00014A</v>
          </cell>
          <cell r="B10393" t="str">
            <v>WHITE BOARD / BANG TRANG</v>
          </cell>
          <cell r="E10393" t="str">
            <v>60</v>
          </cell>
          <cell r="V10393" t="str">
            <v>EA</v>
          </cell>
          <cell r="BF10393" t="str">
            <v>Sub Material Warehouse</v>
          </cell>
        </row>
        <row r="10394">
          <cell r="A10394" t="str">
            <v>ZZ09-00014B</v>
          </cell>
          <cell r="B10394" t="str">
            <v>WHITE BOARD / BANG TRANG</v>
          </cell>
          <cell r="E10394" t="str">
            <v>60</v>
          </cell>
          <cell r="V10394" t="str">
            <v>EA</v>
          </cell>
          <cell r="BF10394" t="str">
            <v>Sub Material Warehouse</v>
          </cell>
        </row>
        <row r="10395">
          <cell r="A10395" t="str">
            <v>ZZ09-00015A</v>
          </cell>
          <cell r="B10395" t="str">
            <v>SCREWDRIVING MACHINES / MAY VAN VIT</v>
          </cell>
          <cell r="E10395" t="str">
            <v>60</v>
          </cell>
          <cell r="V10395" t="str">
            <v>EA</v>
          </cell>
          <cell r="BF10395" t="str">
            <v>Sub Material Warehouse</v>
          </cell>
        </row>
        <row r="10396">
          <cell r="A10396" t="str">
            <v>ZZ09-00015B</v>
          </cell>
          <cell r="B10396" t="str">
            <v>HEAD SCREW / DAU VIT</v>
          </cell>
          <cell r="E10396" t="str">
            <v>60</v>
          </cell>
          <cell r="V10396" t="str">
            <v>EA</v>
          </cell>
          <cell r="BF10396" t="str">
            <v>Sub Material Warehouse</v>
          </cell>
        </row>
        <row r="10397">
          <cell r="A10397" t="str">
            <v>ZZ09-00015C</v>
          </cell>
          <cell r="B10397" t="str">
            <v>SCREW BIT/ DAU VIT</v>
          </cell>
          <cell r="E10397" t="str">
            <v>60</v>
          </cell>
          <cell r="V10397" t="str">
            <v>EA</v>
          </cell>
          <cell r="BF10397" t="str">
            <v>Sub Material Warehouse</v>
          </cell>
        </row>
        <row r="10398">
          <cell r="A10398" t="str">
            <v>ZZ09-00015D</v>
          </cell>
          <cell r="B10398" t="str">
            <v>SCREW BIT/ DAU VIT</v>
          </cell>
          <cell r="E10398" t="str">
            <v>60</v>
          </cell>
          <cell r="V10398" t="str">
            <v>EA</v>
          </cell>
          <cell r="BF10398" t="str">
            <v>Sub Material Warehouse</v>
          </cell>
        </row>
        <row r="10399">
          <cell r="A10399" t="str">
            <v>ZZ09-00016A</v>
          </cell>
          <cell r="B10399" t="str">
            <v>COTTON BUD/ TAM BONG (면봉)</v>
          </cell>
          <cell r="E10399" t="str">
            <v>60</v>
          </cell>
          <cell r="V10399" t="str">
            <v>EA</v>
          </cell>
          <cell r="BF10399" t="str">
            <v>Sub Material Warehouse</v>
          </cell>
        </row>
        <row r="10400">
          <cell r="A10400" t="str">
            <v>ZZ09-00017A</v>
          </cell>
          <cell r="B10400" t="str">
            <v>SIMILI / THAM TRAI SAN</v>
          </cell>
          <cell r="E10400" t="str">
            <v>60</v>
          </cell>
          <cell r="V10400" t="str">
            <v>ROLL</v>
          </cell>
          <cell r="BF10400" t="str">
            <v>Sub Material Warehouse</v>
          </cell>
        </row>
        <row r="10401">
          <cell r="A10401" t="str">
            <v>ZZ09-00017B</v>
          </cell>
          <cell r="B10401" t="str">
            <v>PVC CARPET/THAM TRAI SAN PVC</v>
          </cell>
          <cell r="E10401" t="str">
            <v>61</v>
          </cell>
          <cell r="V10401" t="str">
            <v>KG</v>
          </cell>
          <cell r="BF10401" t="str">
            <v>Assembly Warehouse</v>
          </cell>
        </row>
        <row r="10402">
          <cell r="A10402" t="str">
            <v>ZZ09-00017C</v>
          </cell>
          <cell r="B10402" t="str">
            <v>SIMILI CARPET / THAM SIMILI</v>
          </cell>
          <cell r="E10402" t="str">
            <v>60</v>
          </cell>
          <cell r="V10402" t="str">
            <v>EA</v>
          </cell>
          <cell r="BF10402" t="str">
            <v>Assembly Warehouse</v>
          </cell>
        </row>
        <row r="10403">
          <cell r="A10403" t="str">
            <v>ZZ09-00018A</v>
          </cell>
          <cell r="B10403" t="str">
            <v>GLUE/ KEO DAN KOREA</v>
          </cell>
          <cell r="E10403" t="str">
            <v>60</v>
          </cell>
          <cell r="V10403" t="str">
            <v>KG</v>
          </cell>
          <cell r="BF10403" t="str">
            <v>Sub Material Warehouse</v>
          </cell>
        </row>
        <row r="10404">
          <cell r="A10404" t="str">
            <v>ZZ09-00018B</v>
          </cell>
          <cell r="B10404" t="str">
            <v>GLUE/ KEO DAN</v>
          </cell>
          <cell r="E10404" t="str">
            <v>60</v>
          </cell>
          <cell r="V10404" t="str">
            <v>EA</v>
          </cell>
          <cell r="BF10404" t="str">
            <v>Sub Material Warehouse</v>
          </cell>
        </row>
        <row r="10405">
          <cell r="A10405" t="str">
            <v>ZZ09-00019B</v>
          </cell>
          <cell r="B10405" t="str">
            <v>EVA FOAM / MUT XOP CO KEO</v>
          </cell>
          <cell r="E10405" t="str">
            <v>60</v>
          </cell>
          <cell r="V10405" t="str">
            <v>EA</v>
          </cell>
          <cell r="BF10405" t="str">
            <v>Sub Material Warehouse</v>
          </cell>
        </row>
        <row r="10406">
          <cell r="A10406" t="str">
            <v>ZZ09-00019C</v>
          </cell>
          <cell r="B10406" t="str">
            <v>EVA FOAM / MUT XOP CO KEO</v>
          </cell>
          <cell r="E10406" t="str">
            <v>60</v>
          </cell>
          <cell r="V10406" t="str">
            <v>EA</v>
          </cell>
          <cell r="BF10406" t="str">
            <v>Sub Material Warehouse</v>
          </cell>
        </row>
        <row r="10407">
          <cell r="A10407" t="str">
            <v>ZZ09-00019D</v>
          </cell>
          <cell r="B10407" t="str">
            <v>EVA FOAM / MUT XOP CO KEO</v>
          </cell>
          <cell r="E10407" t="str">
            <v>60</v>
          </cell>
          <cell r="V10407" t="str">
            <v>EA</v>
          </cell>
          <cell r="BF10407" t="str">
            <v>Sub Material Warehouse</v>
          </cell>
        </row>
        <row r="10408">
          <cell r="A10408" t="str">
            <v>ZZ09-00020A</v>
          </cell>
          <cell r="B10408" t="str">
            <v>STAINLESS STEEL FUNNEL/PHEU INOX</v>
          </cell>
          <cell r="E10408" t="str">
            <v>60</v>
          </cell>
          <cell r="V10408" t="str">
            <v>EA</v>
          </cell>
          <cell r="BF10408" t="str">
            <v>Sub Material Warehouse</v>
          </cell>
        </row>
        <row r="10409">
          <cell r="A10409" t="str">
            <v>ZZ09-00112B</v>
          </cell>
          <cell r="B10409" t="str">
            <v>RUBBER FOR OHF LEAK TESTER/DAY SILICON</v>
          </cell>
          <cell r="E10409" t="str">
            <v>60</v>
          </cell>
          <cell r="V10409" t="str">
            <v>M</v>
          </cell>
          <cell r="BF10409" t="str">
            <v>Sub Material Warehouse</v>
          </cell>
        </row>
        <row r="10410">
          <cell r="A10410" t="str">
            <v>ZZ10-00001</v>
          </cell>
          <cell r="B10410" t="str">
            <v>PACKING, LOADING SERVICE</v>
          </cell>
          <cell r="E10410" t="str">
            <v>60</v>
          </cell>
          <cell r="V10410" t="str">
            <v>EA</v>
          </cell>
          <cell r="BF10410" t="str">
            <v>Sub Material Warehouse</v>
          </cell>
        </row>
        <row r="10411">
          <cell r="A10411" t="str">
            <v>ZZ10-00001A</v>
          </cell>
          <cell r="B10411" t="str">
            <v>SUPPORT COLUMN/ TRU TRON</v>
          </cell>
          <cell r="E10411" t="str">
            <v>60</v>
          </cell>
          <cell r="V10411" t="str">
            <v>EA</v>
          </cell>
          <cell r="BF10411" t="str">
            <v>Extrusion Warehouse</v>
          </cell>
        </row>
        <row r="10412">
          <cell r="A10412" t="str">
            <v>ZZ10-00001B</v>
          </cell>
          <cell r="B10412" t="str">
            <v>BRACKET/ BAT LIEN KET</v>
          </cell>
          <cell r="E10412" t="str">
            <v>60</v>
          </cell>
          <cell r="V10412" t="str">
            <v>EA</v>
          </cell>
          <cell r="BF10412" t="str">
            <v>Extrusion Warehouse</v>
          </cell>
        </row>
        <row r="10413">
          <cell r="A10413" t="str">
            <v>ZZ10-00001C</v>
          </cell>
          <cell r="B10413" t="str">
            <v>BRACKET/ BAT CUOI</v>
          </cell>
          <cell r="E10413" t="str">
            <v>60</v>
          </cell>
          <cell r="V10413" t="str">
            <v>EA</v>
          </cell>
          <cell r="BF10413" t="str">
            <v>Extrusion Warehouse</v>
          </cell>
        </row>
        <row r="10414">
          <cell r="A10414" t="str">
            <v>ZZ10-00001D</v>
          </cell>
          <cell r="B10414" t="str">
            <v xml:space="preserve">ANCHOR BOLT/ BULONG NO </v>
          </cell>
          <cell r="E10414" t="str">
            <v>60</v>
          </cell>
          <cell r="V10414" t="str">
            <v>EA</v>
          </cell>
          <cell r="BF10414" t="str">
            <v>Extrusion Warehouse</v>
          </cell>
        </row>
        <row r="10415">
          <cell r="A10415" t="str">
            <v>ZZ10-00001E</v>
          </cell>
          <cell r="B10415" t="str">
            <v>BOLTS/ BULONG DU VA DAI OC</v>
          </cell>
          <cell r="E10415" t="str">
            <v>60</v>
          </cell>
          <cell r="V10415" t="str">
            <v>EA</v>
          </cell>
          <cell r="BF10415" t="str">
            <v>Extrusion Warehouse</v>
          </cell>
        </row>
        <row r="10416">
          <cell r="A10416" t="str">
            <v>ZZ10-00002</v>
          </cell>
          <cell r="B10416" t="str">
            <v>PACKING, LOADING SERVICE</v>
          </cell>
          <cell r="E10416" t="str">
            <v>60</v>
          </cell>
          <cell r="V10416" t="str">
            <v>EA</v>
          </cell>
          <cell r="BF10416" t="str">
            <v>Sub Material Warehouse</v>
          </cell>
        </row>
        <row r="10417">
          <cell r="A10417" t="str">
            <v>ZZZ-12021413</v>
          </cell>
          <cell r="B10417" t="str">
            <v>ADHESIVE-SEALANT</v>
          </cell>
          <cell r="E10417" t="str">
            <v>60</v>
          </cell>
          <cell r="V10417" t="str">
            <v>EA</v>
          </cell>
          <cell r="BF10417" t="str">
            <v>Sub Material Warehouse</v>
          </cell>
        </row>
        <row r="10418">
          <cell r="A10418" t="str">
            <v>ZZZ-18042601</v>
          </cell>
          <cell r="B10418" t="str">
            <v>WHITE PLASTIC SEAL</v>
          </cell>
          <cell r="E10418" t="str">
            <v>60</v>
          </cell>
          <cell r="V10418" t="str">
            <v>EA</v>
          </cell>
          <cell r="BF10418" t="str">
            <v>Sub Material Warehouse</v>
          </cell>
        </row>
        <row r="10419">
          <cell r="BF10419" t="str">
            <v>Raw Material Warehouse</v>
          </cell>
        </row>
        <row r="10420">
          <cell r="BF10420" t="str">
            <v>Sub Material Warehouse</v>
          </cell>
        </row>
        <row r="10421">
          <cell r="BF10421" t="str">
            <v>Subcontract Warehouse</v>
          </cell>
        </row>
        <row r="10422">
          <cell r="BF10422" t="str">
            <v>Product Warehouse(Sales)</v>
          </cell>
        </row>
        <row r="10423">
          <cell r="BF10423" t="str">
            <v>Oversea WahreHouse</v>
          </cell>
        </row>
        <row r="10424">
          <cell r="BF10424" t="str">
            <v>Sample Warehouse(Sales)</v>
          </cell>
        </row>
        <row r="10425">
          <cell r="BF10425" t="str">
            <v>Extrusion Warehouse</v>
          </cell>
        </row>
        <row r="10426">
          <cell r="BF10426" t="str">
            <v>CNC Warehouse</v>
          </cell>
        </row>
        <row r="10427">
          <cell r="BF10427" t="str">
            <v>PRESS Warehouse</v>
          </cell>
        </row>
        <row r="10428">
          <cell r="BF10428" t="str">
            <v>Hair Line Warehouse</v>
          </cell>
        </row>
        <row r="10429">
          <cell r="BF10429" t="str">
            <v>Anodizing Warehouse</v>
          </cell>
        </row>
        <row r="10430">
          <cell r="BF10430" t="str">
            <v>Assembly Warehouse</v>
          </cell>
        </row>
        <row r="10431">
          <cell r="BF10431" t="str">
            <v>Outsourcing Warehouse</v>
          </cell>
        </row>
        <row r="10432">
          <cell r="BF10432" t="str">
            <v>Purchase office</v>
          </cell>
        </row>
        <row r="10433">
          <cell r="BF10433" t="str">
            <v>QC Ware House</v>
          </cell>
        </row>
        <row r="10434">
          <cell r="BF10434" t="str">
            <v>EHS Warehouse</v>
          </cell>
        </row>
        <row r="10435">
          <cell r="BF10435" t="str">
            <v>YOUNGJIN VIET NAM CO.,LTD Warehouse</v>
          </cell>
        </row>
        <row r="10436">
          <cell r="BF10436" t="str">
            <v>UNKIM CO.,LTD</v>
          </cell>
        </row>
        <row r="10437">
          <cell r="BF10437" t="str">
            <v>MTS VIET NAM CO.,LTD</v>
          </cell>
        </row>
        <row r="10438">
          <cell r="BF10438" t="str">
            <v>CO KHI CONG NGHIEP HAI AU</v>
          </cell>
        </row>
        <row r="10439">
          <cell r="BF10439" t="str">
            <v>PU KYONG CO.,LTD</v>
          </cell>
        </row>
        <row r="10440">
          <cell r="BF10440" t="str">
            <v>BRANCH OF PU KYONG VIETNAM CO., LTD</v>
          </cell>
        </row>
        <row r="10441">
          <cell r="BF10441" t="str">
            <v>THIEN MY INDUSTRIES CO., LTD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3655-9552-41A9-B888-08E020AAAA51}">
  <dimension ref="A1:M2822"/>
  <sheetViews>
    <sheetView tabSelected="1" zoomScale="85" zoomScaleNormal="85" workbookViewId="0">
      <pane ySplit="1" topLeftCell="A2" activePane="bottomLeft" state="frozen"/>
      <selection pane="bottomLeft" activeCell="E6" sqref="E6"/>
    </sheetView>
  </sheetViews>
  <sheetFormatPr defaultColWidth="18.140625" defaultRowHeight="25.15" customHeight="1" x14ac:dyDescent="0.25"/>
  <cols>
    <col min="1" max="1" width="10.42578125" style="5" customWidth="1"/>
    <col min="2" max="2" width="18.140625" style="5"/>
    <col min="3" max="3" width="30.28515625" style="6" customWidth="1"/>
    <col min="4" max="4" width="25.85546875" style="5" customWidth="1"/>
    <col min="5" max="5" width="18.140625" style="6"/>
    <col min="6" max="6" width="42" style="6" customWidth="1"/>
    <col min="7" max="7" width="13.7109375" style="5" customWidth="1"/>
    <col min="8" max="8" width="15.42578125" style="12" customWidth="1"/>
    <col min="9" max="9" width="18.140625" style="5"/>
    <col min="10" max="16384" width="18.140625" style="7"/>
  </cols>
  <sheetData>
    <row r="1" spans="1:13" s="4" customFormat="1" ht="33" x14ac:dyDescent="0.25">
      <c r="A1" s="1" t="s">
        <v>0</v>
      </c>
      <c r="B1" s="2" t="s">
        <v>6</v>
      </c>
      <c r="C1" s="2" t="s">
        <v>1</v>
      </c>
      <c r="D1" s="2" t="s">
        <v>7</v>
      </c>
      <c r="E1" s="2" t="s">
        <v>5</v>
      </c>
      <c r="F1" s="2" t="s">
        <v>8</v>
      </c>
      <c r="G1" s="2" t="s">
        <v>2</v>
      </c>
      <c r="H1" s="3" t="s">
        <v>3</v>
      </c>
      <c r="I1" s="2" t="s">
        <v>4</v>
      </c>
      <c r="J1" s="13"/>
    </row>
    <row r="2" spans="1:13" ht="25.15" customHeight="1" x14ac:dyDescent="0.25">
      <c r="C2" s="9" t="str">
        <f>IFERROR(INDEX([1]Sheet1!$BF$1:$BF$65536,MATCH(E2,[1]Sheet1!$A$1:$A$65536,0)),"-")</f>
        <v>-</v>
      </c>
      <c r="D2" s="10" t="str">
        <f>IFERROR(INDEX([1]Sheet1!$E$1:$E$65536,MATCH(E2,[1]Sheet1!$A$1:$A$65536,0)),"-")</f>
        <v>-</v>
      </c>
      <c r="F2" s="11" t="str">
        <f>IFERROR(INDEX([1]Sheet1!$B$1:$B$65536,MATCH(E2,[1]Sheet1!$A$1:$A$65536,0)),"-")</f>
        <v>-</v>
      </c>
      <c r="G2" s="11" t="str">
        <f>IFERROR(INDEX([1]Sheet1!$V$1:$V$65536,MATCH(E2,[1]Sheet1!$A$1:$A$65536,0)),"-")</f>
        <v>-</v>
      </c>
    </row>
    <row r="3" spans="1:13" ht="25.15" customHeight="1" x14ac:dyDescent="0.25">
      <c r="C3" s="9" t="str">
        <f>IFERROR(INDEX([1]Sheet1!$BF$1:$BF$65536,MATCH(E3,[1]Sheet1!$A$1:$A$65536,0)),"-")</f>
        <v>-</v>
      </c>
      <c r="D3" s="10" t="str">
        <f>IFERROR(INDEX([1]Sheet1!$E$1:$E$65536,MATCH(E3,[1]Sheet1!$A$1:$A$65536,0)),"-")</f>
        <v>-</v>
      </c>
      <c r="F3" s="11" t="str">
        <f>IFERROR(INDEX([1]Sheet1!$B$1:$B$65536,MATCH(E3,[1]Sheet1!$A$1:$A$65536,0)),"-")</f>
        <v>-</v>
      </c>
      <c r="G3" s="11" t="str">
        <f>IFERROR(INDEX([1]Sheet1!$V$1:$V$65536,MATCH(E3,[1]Sheet1!$A$1:$A$65536,0)),"-")</f>
        <v>-</v>
      </c>
    </row>
    <row r="4" spans="1:13" ht="25.15" customHeight="1" x14ac:dyDescent="0.25">
      <c r="C4" s="9" t="str">
        <f>IFERROR(INDEX([1]Sheet1!$BF$1:$BF$65536,MATCH(E4,[1]Sheet1!$A$1:$A$65536,0)),"-")</f>
        <v>-</v>
      </c>
      <c r="D4" s="10" t="str">
        <f>IFERROR(INDEX([1]Sheet1!$E$1:$E$65536,MATCH(E4,[1]Sheet1!$A$1:$A$65536,0)),"-")</f>
        <v>-</v>
      </c>
      <c r="F4" s="11" t="str">
        <f>IFERROR(INDEX([1]Sheet1!$B$1:$B$65536,MATCH(E4,[1]Sheet1!$A$1:$A$65536,0)),"-")</f>
        <v>-</v>
      </c>
      <c r="G4" s="11" t="str">
        <f>IFERROR(INDEX([1]Sheet1!$V$1:$V$65536,MATCH(E4,[1]Sheet1!$A$1:$A$65536,0)),"-")</f>
        <v>-</v>
      </c>
    </row>
    <row r="5" spans="1:13" ht="25.15" customHeight="1" x14ac:dyDescent="0.25">
      <c r="C5" s="9" t="str">
        <f>IFERROR(INDEX([1]Sheet1!$BF$1:$BF$65536,MATCH(E5,[1]Sheet1!$A$1:$A$65536,0)),"-")</f>
        <v>-</v>
      </c>
      <c r="D5" s="10" t="str">
        <f>IFERROR(INDEX([1]Sheet1!$E$1:$E$65536,MATCH(E5,[1]Sheet1!$A$1:$A$65536,0)),"-")</f>
        <v>-</v>
      </c>
      <c r="F5" s="11" t="str">
        <f>IFERROR(INDEX([1]Sheet1!$B$1:$B$65536,MATCH(E5,[1]Sheet1!$A$1:$A$65536,0)),"-")</f>
        <v>-</v>
      </c>
      <c r="G5" s="11" t="str">
        <f>IFERROR(INDEX([1]Sheet1!$V$1:$V$65536,MATCH(E5,[1]Sheet1!$A$1:$A$65536,0)),"-")</f>
        <v>-</v>
      </c>
    </row>
    <row r="6" spans="1:13" ht="25.15" customHeight="1" x14ac:dyDescent="0.25">
      <c r="C6" s="9" t="str">
        <f>IFERROR(INDEX([1]Sheet1!$BF$1:$BF$65536,MATCH(E6,[1]Sheet1!$A$1:$A$65536,0)),"-")</f>
        <v>-</v>
      </c>
      <c r="D6" s="10" t="str">
        <f>IFERROR(INDEX([1]Sheet1!$E$1:$E$65536,MATCH(E6,[1]Sheet1!$A$1:$A$65536,0)),"-")</f>
        <v>-</v>
      </c>
      <c r="F6" s="11" t="str">
        <f>IFERROR(INDEX([1]Sheet1!$B$1:$B$65536,MATCH(E6,[1]Sheet1!$A$1:$A$65536,0)),"-")</f>
        <v>-</v>
      </c>
      <c r="G6" s="11" t="str">
        <f>IFERROR(INDEX([1]Sheet1!$V$1:$V$65536,MATCH(E6,[1]Sheet1!$A$1:$A$65536,0)),"-")</f>
        <v>-</v>
      </c>
    </row>
    <row r="7" spans="1:13" ht="25.15" customHeight="1" x14ac:dyDescent="0.25">
      <c r="C7" s="9" t="str">
        <f>IFERROR(INDEX([1]Sheet1!$BF$1:$BF$65536,MATCH(E7,[1]Sheet1!$A$1:$A$65536,0)),"-")</f>
        <v>-</v>
      </c>
      <c r="D7" s="10" t="str">
        <f>IFERROR(INDEX([1]Sheet1!$E$1:$E$65536,MATCH(E7,[1]Sheet1!$A$1:$A$65536,0)),"-")</f>
        <v>-</v>
      </c>
      <c r="F7" s="11" t="str">
        <f>IFERROR(INDEX([1]Sheet1!$B$1:$B$65536,MATCH(E7,[1]Sheet1!$A$1:$A$65536,0)),"-")</f>
        <v>-</v>
      </c>
      <c r="G7" s="11" t="str">
        <f>IFERROR(INDEX([1]Sheet1!$V$1:$V$65536,MATCH(E7,[1]Sheet1!$A$1:$A$65536,0)),"-")</f>
        <v>-</v>
      </c>
      <c r="M7" s="8"/>
    </row>
    <row r="8" spans="1:13" ht="25.15" customHeight="1" x14ac:dyDescent="0.25">
      <c r="C8" s="9" t="str">
        <f>IFERROR(INDEX([1]Sheet1!$BF$1:$BF$65536,MATCH(E8,[1]Sheet1!$A$1:$A$65536,0)),"-")</f>
        <v>-</v>
      </c>
      <c r="D8" s="10" t="str">
        <f>IFERROR(INDEX([1]Sheet1!$E$1:$E$65536,MATCH(E8,[1]Sheet1!$A$1:$A$65536,0)),"-")</f>
        <v>-</v>
      </c>
      <c r="F8" s="11" t="str">
        <f>IFERROR(INDEX([1]Sheet1!$B$1:$B$65536,MATCH(E8,[1]Sheet1!$A$1:$A$65536,0)),"-")</f>
        <v>-</v>
      </c>
      <c r="G8" s="11" t="str">
        <f>IFERROR(INDEX([1]Sheet1!$V$1:$V$65536,MATCH(E8,[1]Sheet1!$A$1:$A$65536,0)),"-")</f>
        <v>-</v>
      </c>
    </row>
    <row r="9" spans="1:13" ht="25.15" customHeight="1" x14ac:dyDescent="0.25">
      <c r="C9" s="9" t="str">
        <f>IFERROR(INDEX([1]Sheet1!$BF$1:$BF$65536,MATCH(E9,[1]Sheet1!$A$1:$A$65536,0)),"-")</f>
        <v>-</v>
      </c>
      <c r="D9" s="10" t="str">
        <f>IFERROR(INDEX([1]Sheet1!$E$1:$E$65536,MATCH(E9,[1]Sheet1!$A$1:$A$65536,0)),"-")</f>
        <v>-</v>
      </c>
      <c r="F9" s="11" t="str">
        <f>IFERROR(INDEX([1]Sheet1!$B$1:$B$65536,MATCH(E9,[1]Sheet1!$A$1:$A$65536,0)),"-")</f>
        <v>-</v>
      </c>
      <c r="G9" s="11" t="str">
        <f>IFERROR(INDEX([1]Sheet1!$V$1:$V$65536,MATCH(E9,[1]Sheet1!$A$1:$A$65536,0)),"-")</f>
        <v>-</v>
      </c>
    </row>
    <row r="10" spans="1:13" ht="25.15" customHeight="1" x14ac:dyDescent="0.25">
      <c r="C10" s="9" t="str">
        <f>IFERROR(INDEX([1]Sheet1!$BF$1:$BF$65536,MATCH(E10,[1]Sheet1!$A$1:$A$65536,0)),"-")</f>
        <v>-</v>
      </c>
      <c r="D10" s="10" t="str">
        <f>IFERROR(INDEX([1]Sheet1!$E$1:$E$65536,MATCH(E10,[1]Sheet1!$A$1:$A$65536,0)),"-")</f>
        <v>-</v>
      </c>
      <c r="F10" s="11" t="str">
        <f>IFERROR(INDEX([1]Sheet1!$B$1:$B$65536,MATCH(E10,[1]Sheet1!$A$1:$A$65536,0)),"-")</f>
        <v>-</v>
      </c>
      <c r="G10" s="11" t="str">
        <f>IFERROR(INDEX([1]Sheet1!$V$1:$V$65536,MATCH(E10,[1]Sheet1!$A$1:$A$65536,0)),"-")</f>
        <v>-</v>
      </c>
    </row>
    <row r="11" spans="1:13" ht="25.15" customHeight="1" x14ac:dyDescent="0.25">
      <c r="C11" s="9" t="str">
        <f>IFERROR(INDEX([1]Sheet1!$BF$1:$BF$65536,MATCH(E11,[1]Sheet1!$A$1:$A$65536,0)),"-")</f>
        <v>-</v>
      </c>
      <c r="D11" s="10" t="str">
        <f>IFERROR(INDEX([1]Sheet1!$E$1:$E$65536,MATCH(E11,[1]Sheet1!$A$1:$A$65536,0)),"-")</f>
        <v>-</v>
      </c>
      <c r="F11" s="11" t="str">
        <f>IFERROR(INDEX([1]Sheet1!$B$1:$B$65536,MATCH(E11,[1]Sheet1!$A$1:$A$65536,0)),"-")</f>
        <v>-</v>
      </c>
      <c r="G11" s="11" t="str">
        <f>IFERROR(INDEX([1]Sheet1!$V$1:$V$65536,MATCH(E11,[1]Sheet1!$A$1:$A$65536,0)),"-")</f>
        <v>-</v>
      </c>
    </row>
    <row r="12" spans="1:13" ht="25.15" customHeight="1" x14ac:dyDescent="0.25">
      <c r="C12" s="9" t="str">
        <f>IFERROR(INDEX([1]Sheet1!$BF$1:$BF$65536,MATCH(E12,[1]Sheet1!$A$1:$A$65536,0)),"-")</f>
        <v>-</v>
      </c>
      <c r="D12" s="10" t="str">
        <f>IFERROR(INDEX([1]Sheet1!$E$1:$E$65536,MATCH(E12,[1]Sheet1!$A$1:$A$65536,0)),"-")</f>
        <v>-</v>
      </c>
      <c r="F12" s="11" t="str">
        <f>IFERROR(INDEX([1]Sheet1!$B$1:$B$65536,MATCH(E12,[1]Sheet1!$A$1:$A$65536,0)),"-")</f>
        <v>-</v>
      </c>
      <c r="G12" s="11" t="str">
        <f>IFERROR(INDEX([1]Sheet1!$V$1:$V$65536,MATCH(E12,[1]Sheet1!$A$1:$A$65536,0)),"-")</f>
        <v>-</v>
      </c>
      <c r="K12" s="8"/>
    </row>
    <row r="13" spans="1:13" ht="25.15" customHeight="1" x14ac:dyDescent="0.25">
      <c r="C13" s="9" t="str">
        <f>IFERROR(INDEX([1]Sheet1!$BF$1:$BF$65536,MATCH(E13,[1]Sheet1!$A$1:$A$65536,0)),"-")</f>
        <v>-</v>
      </c>
      <c r="D13" s="10" t="str">
        <f>IFERROR(INDEX([1]Sheet1!$E$1:$E$65536,MATCH(E13,[1]Sheet1!$A$1:$A$65536,0)),"-")</f>
        <v>-</v>
      </c>
      <c r="F13" s="11" t="str">
        <f>IFERROR(INDEX([1]Sheet1!$B$1:$B$65536,MATCH(E13,[1]Sheet1!$A$1:$A$65536,0)),"-")</f>
        <v>-</v>
      </c>
      <c r="G13" s="11" t="str">
        <f>IFERROR(INDEX([1]Sheet1!$V$1:$V$65536,MATCH(E13,[1]Sheet1!$A$1:$A$65536,0)),"-")</f>
        <v>-</v>
      </c>
    </row>
    <row r="14" spans="1:13" ht="25.15" customHeight="1" x14ac:dyDescent="0.25">
      <c r="C14" s="9" t="str">
        <f>IFERROR(INDEX([1]Sheet1!$BF$1:$BF$65536,MATCH(E14,[1]Sheet1!$A$1:$A$65536,0)),"-")</f>
        <v>-</v>
      </c>
      <c r="D14" s="10" t="str">
        <f>IFERROR(INDEX([1]Sheet1!$E$1:$E$65536,MATCH(E14,[1]Sheet1!$A$1:$A$65536,0)),"-")</f>
        <v>-</v>
      </c>
      <c r="F14" s="11" t="str">
        <f>IFERROR(INDEX([1]Sheet1!$B$1:$B$65536,MATCH(E14,[1]Sheet1!$A$1:$A$65536,0)),"-")</f>
        <v>-</v>
      </c>
      <c r="G14" s="11" t="str">
        <f>IFERROR(INDEX([1]Sheet1!$V$1:$V$65536,MATCH(E14,[1]Sheet1!$A$1:$A$65536,0)),"-")</f>
        <v>-</v>
      </c>
    </row>
    <row r="15" spans="1:13" ht="25.15" customHeight="1" x14ac:dyDescent="0.25">
      <c r="C15" s="9" t="str">
        <f>IFERROR(INDEX([1]Sheet1!$BF$1:$BF$65536,MATCH(E15,[1]Sheet1!$A$1:$A$65536,0)),"-")</f>
        <v>-</v>
      </c>
      <c r="D15" s="10" t="str">
        <f>IFERROR(INDEX([1]Sheet1!$E$1:$E$65536,MATCH(E15,[1]Sheet1!$A$1:$A$65536,0)),"-")</f>
        <v>-</v>
      </c>
      <c r="F15" s="11" t="str">
        <f>IFERROR(INDEX([1]Sheet1!$B$1:$B$65536,MATCH(E15,[1]Sheet1!$A$1:$A$65536,0)),"-")</f>
        <v>-</v>
      </c>
      <c r="G15" s="11" t="str">
        <f>IFERROR(INDEX([1]Sheet1!$V$1:$V$65536,MATCH(E15,[1]Sheet1!$A$1:$A$65536,0)),"-")</f>
        <v>-</v>
      </c>
    </row>
    <row r="16" spans="1:13" ht="25.15" customHeight="1" x14ac:dyDescent="0.25">
      <c r="C16" s="9" t="str">
        <f>IFERROR(INDEX([1]Sheet1!$BF$1:$BF$65536,MATCH(E16,[1]Sheet1!$A$1:$A$65536,0)),"-")</f>
        <v>-</v>
      </c>
      <c r="D16" s="10" t="str">
        <f>IFERROR(INDEX([1]Sheet1!$E$1:$E$65536,MATCH(E16,[1]Sheet1!$A$1:$A$65536,0)),"-")</f>
        <v>-</v>
      </c>
      <c r="F16" s="11" t="str">
        <f>IFERROR(INDEX([1]Sheet1!$B$1:$B$65536,MATCH(E16,[1]Sheet1!$A$1:$A$65536,0)),"-")</f>
        <v>-</v>
      </c>
      <c r="G16" s="11" t="str">
        <f>IFERROR(INDEX([1]Sheet1!$V$1:$V$65536,MATCH(E16,[1]Sheet1!$A$1:$A$65536,0)),"-")</f>
        <v>-</v>
      </c>
    </row>
    <row r="17" spans="3:7" ht="25.15" customHeight="1" x14ac:dyDescent="0.25">
      <c r="C17" s="9" t="str">
        <f>IFERROR(INDEX([1]Sheet1!$BF$1:$BF$65536,MATCH(E17,[1]Sheet1!$A$1:$A$65536,0)),"-")</f>
        <v>-</v>
      </c>
      <c r="D17" s="10" t="str">
        <f>IFERROR(INDEX([1]Sheet1!$E$1:$E$65536,MATCH(E17,[1]Sheet1!$A$1:$A$65536,0)),"-")</f>
        <v>-</v>
      </c>
      <c r="F17" s="11" t="str">
        <f>IFERROR(INDEX([1]Sheet1!$B$1:$B$65536,MATCH(E17,[1]Sheet1!$A$1:$A$65536,0)),"-")</f>
        <v>-</v>
      </c>
      <c r="G17" s="11" t="str">
        <f>IFERROR(INDEX([1]Sheet1!$V$1:$V$65536,MATCH(E17,[1]Sheet1!$A$1:$A$65536,0)),"-")</f>
        <v>-</v>
      </c>
    </row>
    <row r="18" spans="3:7" ht="25.15" customHeight="1" x14ac:dyDescent="0.25">
      <c r="C18" s="9" t="str">
        <f>IFERROR(INDEX([1]Sheet1!$BF$1:$BF$65536,MATCH(E18,[1]Sheet1!$A$1:$A$65536,0)),"-")</f>
        <v>-</v>
      </c>
      <c r="D18" s="10" t="str">
        <f>IFERROR(INDEX([1]Sheet1!$E$1:$E$65536,MATCH(E18,[1]Sheet1!$A$1:$A$65536,0)),"-")</f>
        <v>-</v>
      </c>
      <c r="F18" s="11" t="str">
        <f>IFERROR(INDEX([1]Sheet1!$B$1:$B$65536,MATCH(E18,[1]Sheet1!$A$1:$A$65536,0)),"-")</f>
        <v>-</v>
      </c>
      <c r="G18" s="11" t="str">
        <f>IFERROR(INDEX([1]Sheet1!$V$1:$V$65536,MATCH(E18,[1]Sheet1!$A$1:$A$65536,0)),"-")</f>
        <v>-</v>
      </c>
    </row>
    <row r="19" spans="3:7" ht="25.15" customHeight="1" x14ac:dyDescent="0.25">
      <c r="C19" s="9" t="str">
        <f>IFERROR(INDEX([1]Sheet1!$BF$1:$BF$65536,MATCH(E19,[1]Sheet1!$A$1:$A$65536,0)),"-")</f>
        <v>-</v>
      </c>
      <c r="D19" s="10" t="str">
        <f>IFERROR(INDEX([1]Sheet1!$E$1:$E$65536,MATCH(E19,[1]Sheet1!$A$1:$A$65536,0)),"-")</f>
        <v>-</v>
      </c>
      <c r="F19" s="11" t="str">
        <f>IFERROR(INDEX([1]Sheet1!$B$1:$B$65536,MATCH(E19,[1]Sheet1!$A$1:$A$65536,0)),"-")</f>
        <v>-</v>
      </c>
      <c r="G19" s="11" t="str">
        <f>IFERROR(INDEX([1]Sheet1!$V$1:$V$65536,MATCH(E19,[1]Sheet1!$A$1:$A$65536,0)),"-")</f>
        <v>-</v>
      </c>
    </row>
    <row r="20" spans="3:7" ht="25.15" customHeight="1" x14ac:dyDescent="0.25">
      <c r="C20" s="9" t="str">
        <f>IFERROR(INDEX([1]Sheet1!$BF$1:$BF$65536,MATCH(E20,[1]Sheet1!$A$1:$A$65536,0)),"-")</f>
        <v>-</v>
      </c>
      <c r="D20" s="10" t="str">
        <f>IFERROR(INDEX([1]Sheet1!$E$1:$E$65536,MATCH(E20,[1]Sheet1!$A$1:$A$65536,0)),"-")</f>
        <v>-</v>
      </c>
      <c r="F20" s="11" t="str">
        <f>IFERROR(INDEX([1]Sheet1!$B$1:$B$65536,MATCH(E20,[1]Sheet1!$A$1:$A$65536,0)),"-")</f>
        <v>-</v>
      </c>
      <c r="G20" s="11" t="str">
        <f>IFERROR(INDEX([1]Sheet1!$V$1:$V$65536,MATCH(E20,[1]Sheet1!$A$1:$A$65536,0)),"-")</f>
        <v>-</v>
      </c>
    </row>
    <row r="21" spans="3:7" ht="25.15" customHeight="1" x14ac:dyDescent="0.25">
      <c r="C21" s="9" t="str">
        <f>IFERROR(INDEX([1]Sheet1!$BF$1:$BF$65536,MATCH(E21,[1]Sheet1!$A$1:$A$65536,0)),"-")</f>
        <v>-</v>
      </c>
      <c r="D21" s="10" t="str">
        <f>IFERROR(INDEX([1]Sheet1!$E$1:$E$65536,MATCH(E21,[1]Sheet1!$A$1:$A$65536,0)),"-")</f>
        <v>-</v>
      </c>
      <c r="F21" s="11" t="str">
        <f>IFERROR(INDEX([1]Sheet1!$B$1:$B$65536,MATCH(E21,[1]Sheet1!$A$1:$A$65536,0)),"-")</f>
        <v>-</v>
      </c>
      <c r="G21" s="11" t="str">
        <f>IFERROR(INDEX([1]Sheet1!$V$1:$V$65536,MATCH(E21,[1]Sheet1!$A$1:$A$65536,0)),"-")</f>
        <v>-</v>
      </c>
    </row>
    <row r="22" spans="3:7" ht="25.15" customHeight="1" x14ac:dyDescent="0.25">
      <c r="C22" s="9" t="str">
        <f>IFERROR(INDEX([1]Sheet1!$BF$1:$BF$65536,MATCH(E22,[1]Sheet1!$A$1:$A$65536,0)),"-")</f>
        <v>-</v>
      </c>
      <c r="D22" s="10" t="str">
        <f>IFERROR(INDEX([1]Sheet1!$E$1:$E$65536,MATCH(E22,[1]Sheet1!$A$1:$A$65536,0)),"-")</f>
        <v>-</v>
      </c>
      <c r="F22" s="11" t="str">
        <f>IFERROR(INDEX([1]Sheet1!$B$1:$B$65536,MATCH(E22,[1]Sheet1!$A$1:$A$65536,0)),"-")</f>
        <v>-</v>
      </c>
      <c r="G22" s="11" t="str">
        <f>IFERROR(INDEX([1]Sheet1!$V$1:$V$65536,MATCH(E22,[1]Sheet1!$A$1:$A$65536,0)),"-")</f>
        <v>-</v>
      </c>
    </row>
    <row r="23" spans="3:7" ht="25.15" customHeight="1" x14ac:dyDescent="0.25">
      <c r="C23" s="9" t="str">
        <f>IFERROR(INDEX([1]Sheet1!$BF$1:$BF$65536,MATCH(E23,[1]Sheet1!$A$1:$A$65536,0)),"-")</f>
        <v>-</v>
      </c>
      <c r="D23" s="10" t="str">
        <f>IFERROR(INDEX([1]Sheet1!$E$1:$E$65536,MATCH(E23,[1]Sheet1!$A$1:$A$65536,0)),"-")</f>
        <v>-</v>
      </c>
      <c r="F23" s="11" t="str">
        <f>IFERROR(INDEX([1]Sheet1!$B$1:$B$65536,MATCH(E23,[1]Sheet1!$A$1:$A$65536,0)),"-")</f>
        <v>-</v>
      </c>
      <c r="G23" s="11" t="str">
        <f>IFERROR(INDEX([1]Sheet1!$V$1:$V$65536,MATCH(E23,[1]Sheet1!$A$1:$A$65536,0)),"-")</f>
        <v>-</v>
      </c>
    </row>
    <row r="24" spans="3:7" ht="25.15" customHeight="1" x14ac:dyDescent="0.25">
      <c r="C24" s="9" t="str">
        <f>IFERROR(INDEX([1]Sheet1!$BF$1:$BF$65536,MATCH(E24,[1]Sheet1!$A$1:$A$65536,0)),"-")</f>
        <v>-</v>
      </c>
      <c r="D24" s="10" t="str">
        <f>IFERROR(INDEX([1]Sheet1!$E$1:$E$65536,MATCH(E24,[1]Sheet1!$A$1:$A$65536,0)),"-")</f>
        <v>-</v>
      </c>
      <c r="F24" s="11" t="str">
        <f>IFERROR(INDEX([1]Sheet1!$B$1:$B$65536,MATCH(E24,[1]Sheet1!$A$1:$A$65536,0)),"-")</f>
        <v>-</v>
      </c>
      <c r="G24" s="11" t="str">
        <f>IFERROR(INDEX([1]Sheet1!$V$1:$V$65536,MATCH(E24,[1]Sheet1!$A$1:$A$65536,0)),"-")</f>
        <v>-</v>
      </c>
    </row>
    <row r="25" spans="3:7" ht="25.15" customHeight="1" x14ac:dyDescent="0.25">
      <c r="C25" s="9" t="str">
        <f>IFERROR(INDEX([1]Sheet1!$BF$1:$BF$65536,MATCH(E25,[1]Sheet1!$A$1:$A$65536,0)),"-")</f>
        <v>-</v>
      </c>
      <c r="D25" s="10" t="str">
        <f>IFERROR(INDEX([1]Sheet1!$E$1:$E$65536,MATCH(E25,[1]Sheet1!$A$1:$A$65536,0)),"-")</f>
        <v>-</v>
      </c>
      <c r="F25" s="11" t="str">
        <f>IFERROR(INDEX([1]Sheet1!$B$1:$B$65536,MATCH(E25,[1]Sheet1!$A$1:$A$65536,0)),"-")</f>
        <v>-</v>
      </c>
      <c r="G25" s="11" t="str">
        <f>IFERROR(INDEX([1]Sheet1!$V$1:$V$65536,MATCH(E25,[1]Sheet1!$A$1:$A$65536,0)),"-")</f>
        <v>-</v>
      </c>
    </row>
    <row r="26" spans="3:7" ht="25.15" customHeight="1" x14ac:dyDescent="0.25">
      <c r="C26" s="9" t="str">
        <f>IFERROR(INDEX([1]Sheet1!$BF$1:$BF$65536,MATCH(E26,[1]Sheet1!$A$1:$A$65536,0)),"-")</f>
        <v>-</v>
      </c>
      <c r="D26" s="10" t="str">
        <f>IFERROR(INDEX([1]Sheet1!$E$1:$E$65536,MATCH(E26,[1]Sheet1!$A$1:$A$65536,0)),"-")</f>
        <v>-</v>
      </c>
      <c r="F26" s="11" t="str">
        <f>IFERROR(INDEX([1]Sheet1!$B$1:$B$65536,MATCH(E26,[1]Sheet1!$A$1:$A$65536,0)),"-")</f>
        <v>-</v>
      </c>
      <c r="G26" s="11" t="str">
        <f>IFERROR(INDEX([1]Sheet1!$V$1:$V$65536,MATCH(E26,[1]Sheet1!$A$1:$A$65536,0)),"-")</f>
        <v>-</v>
      </c>
    </row>
    <row r="27" spans="3:7" ht="25.15" customHeight="1" x14ac:dyDescent="0.25">
      <c r="C27" s="9" t="str">
        <f>IFERROR(INDEX([1]Sheet1!$BF$1:$BF$65536,MATCH(E27,[1]Sheet1!$A$1:$A$65536,0)),"-")</f>
        <v>-</v>
      </c>
      <c r="D27" s="10" t="str">
        <f>IFERROR(INDEX([1]Sheet1!$E$1:$E$65536,MATCH(E27,[1]Sheet1!$A$1:$A$65536,0)),"-")</f>
        <v>-</v>
      </c>
      <c r="F27" s="11" t="str">
        <f>IFERROR(INDEX([1]Sheet1!$B$1:$B$65536,MATCH(E27,[1]Sheet1!$A$1:$A$65536,0)),"-")</f>
        <v>-</v>
      </c>
      <c r="G27" s="11" t="str">
        <f>IFERROR(INDEX([1]Sheet1!$V$1:$V$65536,MATCH(E27,[1]Sheet1!$A$1:$A$65536,0)),"-")</f>
        <v>-</v>
      </c>
    </row>
    <row r="28" spans="3:7" ht="25.15" customHeight="1" x14ac:dyDescent="0.25">
      <c r="C28" s="9" t="str">
        <f>IFERROR(INDEX([1]Sheet1!$BF$1:$BF$65536,MATCH(E28,[1]Sheet1!$A$1:$A$65536,0)),"-")</f>
        <v>-</v>
      </c>
      <c r="D28" s="10" t="str">
        <f>IFERROR(INDEX([1]Sheet1!$E$1:$E$65536,MATCH(E28,[1]Sheet1!$A$1:$A$65536,0)),"-")</f>
        <v>-</v>
      </c>
      <c r="F28" s="11" t="str">
        <f>IFERROR(INDEX([1]Sheet1!$B$1:$B$65536,MATCH(E28,[1]Sheet1!$A$1:$A$65536,0)),"-")</f>
        <v>-</v>
      </c>
      <c r="G28" s="11" t="str">
        <f>IFERROR(INDEX([1]Sheet1!$V$1:$V$65536,MATCH(E28,[1]Sheet1!$A$1:$A$65536,0)),"-")</f>
        <v>-</v>
      </c>
    </row>
    <row r="29" spans="3:7" ht="25.15" customHeight="1" x14ac:dyDescent="0.25">
      <c r="C29" s="9" t="str">
        <f>IFERROR(INDEX([1]Sheet1!$BF$1:$BF$65536,MATCH(E29,[1]Sheet1!$A$1:$A$65536,0)),"-")</f>
        <v>-</v>
      </c>
      <c r="D29" s="10" t="str">
        <f>IFERROR(INDEX([1]Sheet1!$E$1:$E$65536,MATCH(E29,[1]Sheet1!$A$1:$A$65536,0)),"-")</f>
        <v>-</v>
      </c>
      <c r="F29" s="11" t="str">
        <f>IFERROR(INDEX([1]Sheet1!$B$1:$B$65536,MATCH(E29,[1]Sheet1!$A$1:$A$65536,0)),"-")</f>
        <v>-</v>
      </c>
      <c r="G29" s="11" t="str">
        <f>IFERROR(INDEX([1]Sheet1!$V$1:$V$65536,MATCH(E29,[1]Sheet1!$A$1:$A$65536,0)),"-")</f>
        <v>-</v>
      </c>
    </row>
    <row r="30" spans="3:7" ht="25.15" customHeight="1" x14ac:dyDescent="0.25">
      <c r="C30" s="9" t="str">
        <f>IFERROR(INDEX([1]Sheet1!$BF$1:$BF$65536,MATCH(E30,[1]Sheet1!$A$1:$A$65536,0)),"-")</f>
        <v>-</v>
      </c>
      <c r="D30" s="10" t="str">
        <f>IFERROR(INDEX([1]Sheet1!$E$1:$E$65536,MATCH(E30,[1]Sheet1!$A$1:$A$65536,0)),"-")</f>
        <v>-</v>
      </c>
      <c r="F30" s="11" t="str">
        <f>IFERROR(INDEX([1]Sheet1!$B$1:$B$65536,MATCH(E30,[1]Sheet1!$A$1:$A$65536,0)),"-")</f>
        <v>-</v>
      </c>
      <c r="G30" s="11" t="str">
        <f>IFERROR(INDEX([1]Sheet1!$V$1:$V$65536,MATCH(E30,[1]Sheet1!$A$1:$A$65536,0)),"-")</f>
        <v>-</v>
      </c>
    </row>
    <row r="31" spans="3:7" ht="25.15" customHeight="1" x14ac:dyDescent="0.25">
      <c r="C31" s="9" t="str">
        <f>IFERROR(INDEX([1]Sheet1!$BF$1:$BF$65536,MATCH(E31,[1]Sheet1!$A$1:$A$65536,0)),"-")</f>
        <v>-</v>
      </c>
      <c r="D31" s="10" t="str">
        <f>IFERROR(INDEX([1]Sheet1!$E$1:$E$65536,MATCH(E31,[1]Sheet1!$A$1:$A$65536,0)),"-")</f>
        <v>-</v>
      </c>
      <c r="F31" s="11" t="str">
        <f>IFERROR(INDEX([1]Sheet1!$B$1:$B$65536,MATCH(E31,[1]Sheet1!$A$1:$A$65536,0)),"-")</f>
        <v>-</v>
      </c>
      <c r="G31" s="11" t="str">
        <f>IFERROR(INDEX([1]Sheet1!$V$1:$V$65536,MATCH(E31,[1]Sheet1!$A$1:$A$65536,0)),"-")</f>
        <v>-</v>
      </c>
    </row>
    <row r="32" spans="3:7" ht="25.15" customHeight="1" x14ac:dyDescent="0.25">
      <c r="C32" s="9" t="str">
        <f>IFERROR(INDEX([1]Sheet1!$BF$1:$BF$65536,MATCH(E32,[1]Sheet1!$A$1:$A$65536,0)),"-")</f>
        <v>-</v>
      </c>
      <c r="D32" s="10" t="str">
        <f>IFERROR(INDEX([1]Sheet1!$E$1:$E$65536,MATCH(E32,[1]Sheet1!$A$1:$A$65536,0)),"-")</f>
        <v>-</v>
      </c>
      <c r="F32" s="11" t="str">
        <f>IFERROR(INDEX([1]Sheet1!$B$1:$B$65536,MATCH(E32,[1]Sheet1!$A$1:$A$65536,0)),"-")</f>
        <v>-</v>
      </c>
      <c r="G32" s="11" t="str">
        <f>IFERROR(INDEX([1]Sheet1!$V$1:$V$65536,MATCH(E32,[1]Sheet1!$A$1:$A$65536,0)),"-")</f>
        <v>-</v>
      </c>
    </row>
    <row r="33" spans="3:7" ht="25.15" customHeight="1" x14ac:dyDescent="0.25">
      <c r="C33" s="9" t="str">
        <f>IFERROR(INDEX([1]Sheet1!$BF$1:$BF$65536,MATCH(E33,[1]Sheet1!$A$1:$A$65536,0)),"-")</f>
        <v>-</v>
      </c>
      <c r="D33" s="10" t="str">
        <f>IFERROR(INDEX([1]Sheet1!$E$1:$E$65536,MATCH(E33,[1]Sheet1!$A$1:$A$65536,0)),"-")</f>
        <v>-</v>
      </c>
      <c r="F33" s="11" t="str">
        <f>IFERROR(INDEX([1]Sheet1!$B$1:$B$65536,MATCH(E33,[1]Sheet1!$A$1:$A$65536,0)),"-")</f>
        <v>-</v>
      </c>
      <c r="G33" s="11" t="str">
        <f>IFERROR(INDEX([1]Sheet1!$V$1:$V$65536,MATCH(E33,[1]Sheet1!$A$1:$A$65536,0)),"-")</f>
        <v>-</v>
      </c>
    </row>
    <row r="34" spans="3:7" ht="25.15" customHeight="1" x14ac:dyDescent="0.25">
      <c r="C34" s="9" t="str">
        <f>IFERROR(INDEX([1]Sheet1!$BF$1:$BF$65536,MATCH(E34,[1]Sheet1!$A$1:$A$65536,0)),"-")</f>
        <v>-</v>
      </c>
      <c r="D34" s="10" t="str">
        <f>IFERROR(INDEX([1]Sheet1!$E$1:$E$65536,MATCH(E34,[1]Sheet1!$A$1:$A$65536,0)),"-")</f>
        <v>-</v>
      </c>
      <c r="F34" s="11" t="str">
        <f>IFERROR(INDEX([1]Sheet1!$B$1:$B$65536,MATCH(E34,[1]Sheet1!$A$1:$A$65536,0)),"-")</f>
        <v>-</v>
      </c>
      <c r="G34" s="11" t="str">
        <f>IFERROR(INDEX([1]Sheet1!$V$1:$V$65536,MATCH(E34,[1]Sheet1!$A$1:$A$65536,0)),"-")</f>
        <v>-</v>
      </c>
    </row>
    <row r="35" spans="3:7" ht="25.15" customHeight="1" x14ac:dyDescent="0.25">
      <c r="C35" s="9" t="str">
        <f>IFERROR(INDEX([1]Sheet1!$BF$1:$BF$65536,MATCH(E35,[1]Sheet1!$A$1:$A$65536,0)),"-")</f>
        <v>-</v>
      </c>
      <c r="D35" s="10" t="str">
        <f>IFERROR(INDEX([1]Sheet1!$E$1:$E$65536,MATCH(E35,[1]Sheet1!$A$1:$A$65536,0)),"-")</f>
        <v>-</v>
      </c>
      <c r="F35" s="11" t="str">
        <f>IFERROR(INDEX([1]Sheet1!$B$1:$B$65536,MATCH(E35,[1]Sheet1!$A$1:$A$65536,0)),"-")</f>
        <v>-</v>
      </c>
      <c r="G35" s="11" t="str">
        <f>IFERROR(INDEX([1]Sheet1!$V$1:$V$65536,MATCH(E35,[1]Sheet1!$A$1:$A$65536,0)),"-")</f>
        <v>-</v>
      </c>
    </row>
    <row r="36" spans="3:7" ht="25.15" customHeight="1" x14ac:dyDescent="0.25">
      <c r="C36" s="9" t="str">
        <f>IFERROR(INDEX([1]Sheet1!$BF$1:$BF$65536,MATCH(E36,[1]Sheet1!$A$1:$A$65536,0)),"-")</f>
        <v>-</v>
      </c>
      <c r="D36" s="10" t="str">
        <f>IFERROR(INDEX([1]Sheet1!$E$1:$E$65536,MATCH(E36,[1]Sheet1!$A$1:$A$65536,0)),"-")</f>
        <v>-</v>
      </c>
      <c r="F36" s="11" t="str">
        <f>IFERROR(INDEX([1]Sheet1!$B$1:$B$65536,MATCH(E36,[1]Sheet1!$A$1:$A$65536,0)),"-")</f>
        <v>-</v>
      </c>
      <c r="G36" s="11" t="str">
        <f>IFERROR(INDEX([1]Sheet1!$V$1:$V$65536,MATCH(E36,[1]Sheet1!$A$1:$A$65536,0)),"-")</f>
        <v>-</v>
      </c>
    </row>
    <row r="37" spans="3:7" ht="25.15" customHeight="1" x14ac:dyDescent="0.25">
      <c r="C37" s="9" t="str">
        <f>IFERROR(INDEX([1]Sheet1!$BF$1:$BF$65536,MATCH(E37,[1]Sheet1!$A$1:$A$65536,0)),"-")</f>
        <v>-</v>
      </c>
      <c r="D37" s="10" t="str">
        <f>IFERROR(INDEX([1]Sheet1!$E$1:$E$65536,MATCH(E37,[1]Sheet1!$A$1:$A$65536,0)),"-")</f>
        <v>-</v>
      </c>
      <c r="F37" s="11" t="str">
        <f>IFERROR(INDEX([1]Sheet1!$B$1:$B$65536,MATCH(E37,[1]Sheet1!$A$1:$A$65536,0)),"-")</f>
        <v>-</v>
      </c>
      <c r="G37" s="11" t="str">
        <f>IFERROR(INDEX([1]Sheet1!$V$1:$V$65536,MATCH(E37,[1]Sheet1!$A$1:$A$65536,0)),"-")</f>
        <v>-</v>
      </c>
    </row>
    <row r="38" spans="3:7" ht="25.15" customHeight="1" x14ac:dyDescent="0.25">
      <c r="C38" s="9" t="str">
        <f>IFERROR(INDEX([1]Sheet1!$BF$1:$BF$65536,MATCH(E38,[1]Sheet1!$A$1:$A$65536,0)),"-")</f>
        <v>-</v>
      </c>
      <c r="D38" s="10" t="str">
        <f>IFERROR(INDEX([1]Sheet1!$E$1:$E$65536,MATCH(E38,[1]Sheet1!$A$1:$A$65536,0)),"-")</f>
        <v>-</v>
      </c>
      <c r="F38" s="11" t="str">
        <f>IFERROR(INDEX([1]Sheet1!$B$1:$B$65536,MATCH(E38,[1]Sheet1!$A$1:$A$65536,0)),"-")</f>
        <v>-</v>
      </c>
      <c r="G38" s="11" t="str">
        <f>IFERROR(INDEX([1]Sheet1!$V$1:$V$65536,MATCH(E38,[1]Sheet1!$A$1:$A$65536,0)),"-")</f>
        <v>-</v>
      </c>
    </row>
    <row r="39" spans="3:7" ht="25.15" customHeight="1" x14ac:dyDescent="0.25">
      <c r="C39" s="9" t="str">
        <f>IFERROR(INDEX([1]Sheet1!$BF$1:$BF$65536,MATCH(E39,[1]Sheet1!$A$1:$A$65536,0)),"-")</f>
        <v>-</v>
      </c>
      <c r="D39" s="10" t="str">
        <f>IFERROR(INDEX([1]Sheet1!$E$1:$E$65536,MATCH(E39,[1]Sheet1!$A$1:$A$65536,0)),"-")</f>
        <v>-</v>
      </c>
      <c r="F39" s="11" t="str">
        <f>IFERROR(INDEX([1]Sheet1!$B$1:$B$65536,MATCH(E39,[1]Sheet1!$A$1:$A$65536,0)),"-")</f>
        <v>-</v>
      </c>
      <c r="G39" s="11" t="str">
        <f>IFERROR(INDEX([1]Sheet1!$V$1:$V$65536,MATCH(E39,[1]Sheet1!$A$1:$A$65536,0)),"-")</f>
        <v>-</v>
      </c>
    </row>
    <row r="40" spans="3:7" ht="25.15" customHeight="1" x14ac:dyDescent="0.25">
      <c r="C40" s="9" t="str">
        <f>IFERROR(INDEX([1]Sheet1!$BF$1:$BF$65536,MATCH(E40,[1]Sheet1!$A$1:$A$65536,0)),"-")</f>
        <v>-</v>
      </c>
      <c r="D40" s="10" t="str">
        <f>IFERROR(INDEX([1]Sheet1!$E$1:$E$65536,MATCH(E40,[1]Sheet1!$A$1:$A$65536,0)),"-")</f>
        <v>-</v>
      </c>
      <c r="F40" s="11" t="str">
        <f>IFERROR(INDEX([1]Sheet1!$B$1:$B$65536,MATCH(E40,[1]Sheet1!$A$1:$A$65536,0)),"-")</f>
        <v>-</v>
      </c>
      <c r="G40" s="11" t="str">
        <f>IFERROR(INDEX([1]Sheet1!$V$1:$V$65536,MATCH(E40,[1]Sheet1!$A$1:$A$65536,0)),"-")</f>
        <v>-</v>
      </c>
    </row>
    <row r="41" spans="3:7" ht="25.15" customHeight="1" x14ac:dyDescent="0.25">
      <c r="C41" s="9" t="str">
        <f>IFERROR(INDEX([1]Sheet1!$BF$1:$BF$65536,MATCH(E41,[1]Sheet1!$A$1:$A$65536,0)),"-")</f>
        <v>-</v>
      </c>
      <c r="D41" s="10" t="str">
        <f>IFERROR(INDEX([1]Sheet1!$E$1:$E$65536,MATCH(E41,[1]Sheet1!$A$1:$A$65536,0)),"-")</f>
        <v>-</v>
      </c>
      <c r="F41" s="11" t="str">
        <f>IFERROR(INDEX([1]Sheet1!$B$1:$B$65536,MATCH(E41,[1]Sheet1!$A$1:$A$65536,0)),"-")</f>
        <v>-</v>
      </c>
      <c r="G41" s="11" t="str">
        <f>IFERROR(INDEX([1]Sheet1!$V$1:$V$65536,MATCH(E41,[1]Sheet1!$A$1:$A$65536,0)),"-")</f>
        <v>-</v>
      </c>
    </row>
    <row r="42" spans="3:7" ht="25.15" customHeight="1" x14ac:dyDescent="0.25">
      <c r="C42" s="9" t="str">
        <f>IFERROR(INDEX([1]Sheet1!$BF$1:$BF$65536,MATCH(E42,[1]Sheet1!$A$1:$A$65536,0)),"-")</f>
        <v>-</v>
      </c>
      <c r="D42" s="10" t="str">
        <f>IFERROR(INDEX([1]Sheet1!$E$1:$E$65536,MATCH(E42,[1]Sheet1!$A$1:$A$65536,0)),"-")</f>
        <v>-</v>
      </c>
      <c r="F42" s="11" t="str">
        <f>IFERROR(INDEX([1]Sheet1!$B$1:$B$65536,MATCH(E42,[1]Sheet1!$A$1:$A$65536,0)),"-")</f>
        <v>-</v>
      </c>
      <c r="G42" s="11" t="str">
        <f>IFERROR(INDEX([1]Sheet1!$V$1:$V$65536,MATCH(E42,[1]Sheet1!$A$1:$A$65536,0)),"-")</f>
        <v>-</v>
      </c>
    </row>
    <row r="43" spans="3:7" ht="25.15" customHeight="1" x14ac:dyDescent="0.25">
      <c r="C43" s="9" t="str">
        <f>IFERROR(INDEX([1]Sheet1!$BF$1:$BF$65536,MATCH(E43,[1]Sheet1!$A$1:$A$65536,0)),"-")</f>
        <v>-</v>
      </c>
      <c r="D43" s="10" t="str">
        <f>IFERROR(INDEX([1]Sheet1!$E$1:$E$65536,MATCH(E43,[1]Sheet1!$A$1:$A$65536,0)),"-")</f>
        <v>-</v>
      </c>
      <c r="F43" s="11" t="str">
        <f>IFERROR(INDEX([1]Sheet1!$B$1:$B$65536,MATCH(E43,[1]Sheet1!$A$1:$A$65536,0)),"-")</f>
        <v>-</v>
      </c>
      <c r="G43" s="11" t="str">
        <f>IFERROR(INDEX([1]Sheet1!$V$1:$V$65536,MATCH(E43,[1]Sheet1!$A$1:$A$65536,0)),"-")</f>
        <v>-</v>
      </c>
    </row>
    <row r="44" spans="3:7" ht="25.15" customHeight="1" x14ac:dyDescent="0.25">
      <c r="C44" s="9" t="str">
        <f>IFERROR(INDEX([1]Sheet1!$BF$1:$BF$65536,MATCH(E44,[1]Sheet1!$A$1:$A$65536,0)),"-")</f>
        <v>-</v>
      </c>
      <c r="D44" s="10" t="str">
        <f>IFERROR(INDEX([1]Sheet1!$E$1:$E$65536,MATCH(E44,[1]Sheet1!$A$1:$A$65536,0)),"-")</f>
        <v>-</v>
      </c>
      <c r="F44" s="11" t="str">
        <f>IFERROR(INDEX([1]Sheet1!$B$1:$B$65536,MATCH(E44,[1]Sheet1!$A$1:$A$65536,0)),"-")</f>
        <v>-</v>
      </c>
      <c r="G44" s="11" t="str">
        <f>IFERROR(INDEX([1]Sheet1!$V$1:$V$65536,MATCH(E44,[1]Sheet1!$A$1:$A$65536,0)),"-")</f>
        <v>-</v>
      </c>
    </row>
    <row r="45" spans="3:7" ht="25.15" customHeight="1" x14ac:dyDescent="0.25">
      <c r="C45" s="9" t="str">
        <f>IFERROR(INDEX([1]Sheet1!$BF$1:$BF$65536,MATCH(E45,[1]Sheet1!$A$1:$A$65536,0)),"-")</f>
        <v>-</v>
      </c>
      <c r="D45" s="10" t="str">
        <f>IFERROR(INDEX([1]Sheet1!$E$1:$E$65536,MATCH(E45,[1]Sheet1!$A$1:$A$65536,0)),"-")</f>
        <v>-</v>
      </c>
      <c r="F45" s="11" t="str">
        <f>IFERROR(INDEX([1]Sheet1!$B$1:$B$65536,MATCH(E45,[1]Sheet1!$A$1:$A$65536,0)),"-")</f>
        <v>-</v>
      </c>
      <c r="G45" s="11" t="str">
        <f>IFERROR(INDEX([1]Sheet1!$V$1:$V$65536,MATCH(E45,[1]Sheet1!$A$1:$A$65536,0)),"-")</f>
        <v>-</v>
      </c>
    </row>
    <row r="46" spans="3:7" ht="25.15" customHeight="1" x14ac:dyDescent="0.25">
      <c r="C46" s="9" t="str">
        <f>IFERROR(INDEX([1]Sheet1!$BF$1:$BF$65536,MATCH(E46,[1]Sheet1!$A$1:$A$65536,0)),"-")</f>
        <v>-</v>
      </c>
      <c r="D46" s="10" t="str">
        <f>IFERROR(INDEX([1]Sheet1!$E$1:$E$65536,MATCH(E46,[1]Sheet1!$A$1:$A$65536,0)),"-")</f>
        <v>-</v>
      </c>
      <c r="F46" s="11" t="str">
        <f>IFERROR(INDEX([1]Sheet1!$B$1:$B$65536,MATCH(E46,[1]Sheet1!$A$1:$A$65536,0)),"-")</f>
        <v>-</v>
      </c>
      <c r="G46" s="11" t="str">
        <f>IFERROR(INDEX([1]Sheet1!$V$1:$V$65536,MATCH(E46,[1]Sheet1!$A$1:$A$65536,0)),"-")</f>
        <v>-</v>
      </c>
    </row>
    <row r="47" spans="3:7" ht="25.15" customHeight="1" x14ac:dyDescent="0.25">
      <c r="C47" s="9" t="str">
        <f>IFERROR(INDEX([1]Sheet1!$BF$1:$BF$65536,MATCH(E47,[1]Sheet1!$A$1:$A$65536,0)),"-")</f>
        <v>-</v>
      </c>
      <c r="D47" s="10" t="str">
        <f>IFERROR(INDEX([1]Sheet1!$E$1:$E$65536,MATCH(E47,[1]Sheet1!$A$1:$A$65536,0)),"-")</f>
        <v>-</v>
      </c>
      <c r="F47" s="11" t="str">
        <f>IFERROR(INDEX([1]Sheet1!$B$1:$B$65536,MATCH(E47,[1]Sheet1!$A$1:$A$65536,0)),"-")</f>
        <v>-</v>
      </c>
      <c r="G47" s="11" t="str">
        <f>IFERROR(INDEX([1]Sheet1!$V$1:$V$65536,MATCH(E47,[1]Sheet1!$A$1:$A$65536,0)),"-")</f>
        <v>-</v>
      </c>
    </row>
    <row r="48" spans="3:7" ht="25.15" customHeight="1" x14ac:dyDescent="0.25">
      <c r="C48" s="9" t="str">
        <f>IFERROR(INDEX([1]Sheet1!$BF$1:$BF$65536,MATCH(E48,[1]Sheet1!$A$1:$A$65536,0)),"-")</f>
        <v>-</v>
      </c>
      <c r="D48" s="10" t="str">
        <f>IFERROR(INDEX([1]Sheet1!$E$1:$E$65536,MATCH(E48,[1]Sheet1!$A$1:$A$65536,0)),"-")</f>
        <v>-</v>
      </c>
      <c r="F48" s="11" t="str">
        <f>IFERROR(INDEX([1]Sheet1!$B$1:$B$65536,MATCH(E48,[1]Sheet1!$A$1:$A$65536,0)),"-")</f>
        <v>-</v>
      </c>
      <c r="G48" s="11" t="str">
        <f>IFERROR(INDEX([1]Sheet1!$V$1:$V$65536,MATCH(E48,[1]Sheet1!$A$1:$A$65536,0)),"-")</f>
        <v>-</v>
      </c>
    </row>
    <row r="49" spans="3:7" ht="25.15" customHeight="1" x14ac:dyDescent="0.25">
      <c r="C49" s="9" t="str">
        <f>IFERROR(INDEX([1]Sheet1!$BF$1:$BF$65536,MATCH(E49,[1]Sheet1!$A$1:$A$65536,0)),"-")</f>
        <v>-</v>
      </c>
      <c r="D49" s="10" t="str">
        <f>IFERROR(INDEX([1]Sheet1!$E$1:$E$65536,MATCH(E49,[1]Sheet1!$A$1:$A$65536,0)),"-")</f>
        <v>-</v>
      </c>
      <c r="F49" s="11" t="str">
        <f>IFERROR(INDEX([1]Sheet1!$B$1:$B$65536,MATCH(E49,[1]Sheet1!$A$1:$A$65536,0)),"-")</f>
        <v>-</v>
      </c>
      <c r="G49" s="11" t="str">
        <f>IFERROR(INDEX([1]Sheet1!$V$1:$V$65536,MATCH(E49,[1]Sheet1!$A$1:$A$65536,0)),"-")</f>
        <v>-</v>
      </c>
    </row>
    <row r="50" spans="3:7" ht="25.15" customHeight="1" x14ac:dyDescent="0.25">
      <c r="C50" s="9" t="str">
        <f>IFERROR(INDEX([1]Sheet1!$BF$1:$BF$65536,MATCH(E50,[1]Sheet1!$A$1:$A$65536,0)),"-")</f>
        <v>-</v>
      </c>
      <c r="D50" s="10" t="str">
        <f>IFERROR(INDEX([1]Sheet1!$E$1:$E$65536,MATCH(E50,[1]Sheet1!$A$1:$A$65536,0)),"-")</f>
        <v>-</v>
      </c>
      <c r="F50" s="11" t="str">
        <f>IFERROR(INDEX([1]Sheet1!$B$1:$B$65536,MATCH(E50,[1]Sheet1!$A$1:$A$65536,0)),"-")</f>
        <v>-</v>
      </c>
      <c r="G50" s="11" t="str">
        <f>IFERROR(INDEX([1]Sheet1!$V$1:$V$65536,MATCH(E50,[1]Sheet1!$A$1:$A$65536,0)),"-")</f>
        <v>-</v>
      </c>
    </row>
    <row r="51" spans="3:7" ht="25.15" customHeight="1" x14ac:dyDescent="0.25">
      <c r="C51" s="9" t="str">
        <f>IFERROR(INDEX([1]Sheet1!$BF$1:$BF$65536,MATCH(E51,[1]Sheet1!$A$1:$A$65536,0)),"-")</f>
        <v>-</v>
      </c>
      <c r="D51" s="10" t="str">
        <f>IFERROR(INDEX([1]Sheet1!$E$1:$E$65536,MATCH(E51,[1]Sheet1!$A$1:$A$65536,0)),"-")</f>
        <v>-</v>
      </c>
      <c r="F51" s="11" t="str">
        <f>IFERROR(INDEX([1]Sheet1!$B$1:$B$65536,MATCH(E51,[1]Sheet1!$A$1:$A$65536,0)),"-")</f>
        <v>-</v>
      </c>
      <c r="G51" s="11" t="str">
        <f>IFERROR(INDEX([1]Sheet1!$V$1:$V$65536,MATCH(E51,[1]Sheet1!$A$1:$A$65536,0)),"-")</f>
        <v>-</v>
      </c>
    </row>
    <row r="52" spans="3:7" ht="25.15" customHeight="1" x14ac:dyDescent="0.25">
      <c r="C52" s="9" t="str">
        <f>IFERROR(INDEX([1]Sheet1!$BF$1:$BF$65536,MATCH(E52,[1]Sheet1!$A$1:$A$65536,0)),"-")</f>
        <v>-</v>
      </c>
      <c r="D52" s="10" t="str">
        <f>IFERROR(INDEX([1]Sheet1!$E$1:$E$65536,MATCH(E52,[1]Sheet1!$A$1:$A$65536,0)),"-")</f>
        <v>-</v>
      </c>
      <c r="F52" s="11" t="str">
        <f>IFERROR(INDEX([1]Sheet1!$B$1:$B$65536,MATCH(E52,[1]Sheet1!$A$1:$A$65536,0)),"-")</f>
        <v>-</v>
      </c>
      <c r="G52" s="11" t="str">
        <f>IFERROR(INDEX([1]Sheet1!$V$1:$V$65536,MATCH(E52,[1]Sheet1!$A$1:$A$65536,0)),"-")</f>
        <v>-</v>
      </c>
    </row>
    <row r="53" spans="3:7" ht="25.15" customHeight="1" x14ac:dyDescent="0.25">
      <c r="C53" s="9" t="str">
        <f>IFERROR(INDEX([1]Sheet1!$BF$1:$BF$65536,MATCH(E53,[1]Sheet1!$A$1:$A$65536,0)),"-")</f>
        <v>-</v>
      </c>
      <c r="D53" s="10" t="str">
        <f>IFERROR(INDEX([1]Sheet1!$E$1:$E$65536,MATCH(E53,[1]Sheet1!$A$1:$A$65536,0)),"-")</f>
        <v>-</v>
      </c>
      <c r="F53" s="11" t="str">
        <f>IFERROR(INDEX([1]Sheet1!$B$1:$B$65536,MATCH(E53,[1]Sheet1!$A$1:$A$65536,0)),"-")</f>
        <v>-</v>
      </c>
      <c r="G53" s="11" t="str">
        <f>IFERROR(INDEX([1]Sheet1!$V$1:$V$65536,MATCH(E53,[1]Sheet1!$A$1:$A$65536,0)),"-")</f>
        <v>-</v>
      </c>
    </row>
    <row r="54" spans="3:7" ht="25.15" customHeight="1" x14ac:dyDescent="0.25">
      <c r="C54" s="9" t="str">
        <f>IFERROR(INDEX([1]Sheet1!$BF$1:$BF$65536,MATCH(E54,[1]Sheet1!$A$1:$A$65536,0)),"-")</f>
        <v>-</v>
      </c>
      <c r="D54" s="10" t="str">
        <f>IFERROR(INDEX([1]Sheet1!$E$1:$E$65536,MATCH(E54,[1]Sheet1!$A$1:$A$65536,0)),"-")</f>
        <v>-</v>
      </c>
      <c r="F54" s="11" t="str">
        <f>IFERROR(INDEX([1]Sheet1!$B$1:$B$65536,MATCH(E54,[1]Sheet1!$A$1:$A$65536,0)),"-")</f>
        <v>-</v>
      </c>
      <c r="G54" s="11" t="str">
        <f>IFERROR(INDEX([1]Sheet1!$V$1:$V$65536,MATCH(E54,[1]Sheet1!$A$1:$A$65536,0)),"-")</f>
        <v>-</v>
      </c>
    </row>
    <row r="55" spans="3:7" ht="25.15" customHeight="1" x14ac:dyDescent="0.25">
      <c r="C55" s="9" t="str">
        <f>IFERROR(INDEX([1]Sheet1!$BF$1:$BF$65536,MATCH(E55,[1]Sheet1!$A$1:$A$65536,0)),"-")</f>
        <v>-</v>
      </c>
      <c r="D55" s="10" t="str">
        <f>IFERROR(INDEX([1]Sheet1!$E$1:$E$65536,MATCH(E55,[1]Sheet1!$A$1:$A$65536,0)),"-")</f>
        <v>-</v>
      </c>
      <c r="F55" s="11" t="str">
        <f>IFERROR(INDEX([1]Sheet1!$B$1:$B$65536,MATCH(E55,[1]Sheet1!$A$1:$A$65536,0)),"-")</f>
        <v>-</v>
      </c>
      <c r="G55" s="11" t="str">
        <f>IFERROR(INDEX([1]Sheet1!$V$1:$V$65536,MATCH(E55,[1]Sheet1!$A$1:$A$65536,0)),"-")</f>
        <v>-</v>
      </c>
    </row>
    <row r="56" spans="3:7" ht="25.15" customHeight="1" x14ac:dyDescent="0.25">
      <c r="C56" s="9" t="str">
        <f>IFERROR(INDEX([1]Sheet1!$BF$1:$BF$65536,MATCH(E56,[1]Sheet1!$A$1:$A$65536,0)),"-")</f>
        <v>-</v>
      </c>
      <c r="D56" s="10" t="str">
        <f>IFERROR(INDEX([1]Sheet1!$E$1:$E$65536,MATCH(E56,[1]Sheet1!$A$1:$A$65536,0)),"-")</f>
        <v>-</v>
      </c>
      <c r="F56" s="11" t="str">
        <f>IFERROR(INDEX([1]Sheet1!$B$1:$B$65536,MATCH(E56,[1]Sheet1!$A$1:$A$65536,0)),"-")</f>
        <v>-</v>
      </c>
      <c r="G56" s="11" t="str">
        <f>IFERROR(INDEX([1]Sheet1!$V$1:$V$65536,MATCH(E56,[1]Sheet1!$A$1:$A$65536,0)),"-")</f>
        <v>-</v>
      </c>
    </row>
    <row r="57" spans="3:7" ht="25.15" customHeight="1" x14ac:dyDescent="0.25">
      <c r="C57" s="9" t="str">
        <f>IFERROR(INDEX([1]Sheet1!$BF$1:$BF$65536,MATCH(E57,[1]Sheet1!$A$1:$A$65536,0)),"-")</f>
        <v>-</v>
      </c>
      <c r="D57" s="10" t="str">
        <f>IFERROR(INDEX([1]Sheet1!$E$1:$E$65536,MATCH(E57,[1]Sheet1!$A$1:$A$65536,0)),"-")</f>
        <v>-</v>
      </c>
      <c r="F57" s="11" t="str">
        <f>IFERROR(INDEX([1]Sheet1!$B$1:$B$65536,MATCH(E57,[1]Sheet1!$A$1:$A$65536,0)),"-")</f>
        <v>-</v>
      </c>
      <c r="G57" s="11" t="str">
        <f>IFERROR(INDEX([1]Sheet1!$V$1:$V$65536,MATCH(E57,[1]Sheet1!$A$1:$A$65536,0)),"-")</f>
        <v>-</v>
      </c>
    </row>
    <row r="58" spans="3:7" ht="25.15" customHeight="1" x14ac:dyDescent="0.25">
      <c r="C58" s="9" t="str">
        <f>IFERROR(INDEX([1]Sheet1!$BF$1:$BF$65536,MATCH(E58,[1]Sheet1!$A$1:$A$65536,0)),"-")</f>
        <v>-</v>
      </c>
      <c r="D58" s="10" t="str">
        <f>IFERROR(INDEX([1]Sheet1!$E$1:$E$65536,MATCH(E58,[1]Sheet1!$A$1:$A$65536,0)),"-")</f>
        <v>-</v>
      </c>
      <c r="F58" s="11" t="str">
        <f>IFERROR(INDEX([1]Sheet1!$B$1:$B$65536,MATCH(E58,[1]Sheet1!$A$1:$A$65536,0)),"-")</f>
        <v>-</v>
      </c>
      <c r="G58" s="11" t="str">
        <f>IFERROR(INDEX([1]Sheet1!$V$1:$V$65536,MATCH(E58,[1]Sheet1!$A$1:$A$65536,0)),"-")</f>
        <v>-</v>
      </c>
    </row>
    <row r="59" spans="3:7" ht="25.15" customHeight="1" x14ac:dyDescent="0.25">
      <c r="C59" s="9" t="str">
        <f>IFERROR(INDEX([1]Sheet1!$BF$1:$BF$65536,MATCH(E59,[1]Sheet1!$A$1:$A$65536,0)),"-")</f>
        <v>-</v>
      </c>
      <c r="D59" s="10" t="str">
        <f>IFERROR(INDEX([1]Sheet1!$E$1:$E$65536,MATCH(E59,[1]Sheet1!$A$1:$A$65536,0)),"-")</f>
        <v>-</v>
      </c>
      <c r="F59" s="11" t="str">
        <f>IFERROR(INDEX([1]Sheet1!$B$1:$B$65536,MATCH(E59,[1]Sheet1!$A$1:$A$65536,0)),"-")</f>
        <v>-</v>
      </c>
      <c r="G59" s="11" t="str">
        <f>IFERROR(INDEX([1]Sheet1!$V$1:$V$65536,MATCH(E59,[1]Sheet1!$A$1:$A$65536,0)),"-")</f>
        <v>-</v>
      </c>
    </row>
    <row r="60" spans="3:7" ht="25.15" customHeight="1" x14ac:dyDescent="0.25">
      <c r="C60" s="9" t="str">
        <f>IFERROR(INDEX([1]Sheet1!$BF$1:$BF$65536,MATCH(E60,[1]Sheet1!$A$1:$A$65536,0)),"-")</f>
        <v>-</v>
      </c>
      <c r="D60" s="10" t="str">
        <f>IFERROR(INDEX([1]Sheet1!$E$1:$E$65536,MATCH(E60,[1]Sheet1!$A$1:$A$65536,0)),"-")</f>
        <v>-</v>
      </c>
      <c r="F60" s="11" t="str">
        <f>IFERROR(INDEX([1]Sheet1!$B$1:$B$65536,MATCH(E60,[1]Sheet1!$A$1:$A$65536,0)),"-")</f>
        <v>-</v>
      </c>
      <c r="G60" s="11" t="str">
        <f>IFERROR(INDEX([1]Sheet1!$V$1:$V$65536,MATCH(E60,[1]Sheet1!$A$1:$A$65536,0)),"-")</f>
        <v>-</v>
      </c>
    </row>
    <row r="61" spans="3:7" ht="25.15" customHeight="1" x14ac:dyDescent="0.25">
      <c r="C61" s="9" t="str">
        <f>IFERROR(INDEX([1]Sheet1!$BF$1:$BF$65536,MATCH(E61,[1]Sheet1!$A$1:$A$65536,0)),"-")</f>
        <v>-</v>
      </c>
      <c r="D61" s="10" t="str">
        <f>IFERROR(INDEX([1]Sheet1!$E$1:$E$65536,MATCH(E61,[1]Sheet1!$A$1:$A$65536,0)),"-")</f>
        <v>-</v>
      </c>
      <c r="F61" s="11" t="str">
        <f>IFERROR(INDEX([1]Sheet1!$B$1:$B$65536,MATCH(E61,[1]Sheet1!$A$1:$A$65536,0)),"-")</f>
        <v>-</v>
      </c>
      <c r="G61" s="11" t="str">
        <f>IFERROR(INDEX([1]Sheet1!$V$1:$V$65536,MATCH(E61,[1]Sheet1!$A$1:$A$65536,0)),"-")</f>
        <v>-</v>
      </c>
    </row>
    <row r="62" spans="3:7" ht="25.15" customHeight="1" x14ac:dyDescent="0.25">
      <c r="C62" s="9" t="str">
        <f>IFERROR(INDEX([1]Sheet1!$BF$1:$BF$65536,MATCH(E62,[1]Sheet1!$A$1:$A$65536,0)),"-")</f>
        <v>-</v>
      </c>
      <c r="D62" s="10" t="str">
        <f>IFERROR(INDEX([1]Sheet1!$E$1:$E$65536,MATCH(E62,[1]Sheet1!$A$1:$A$65536,0)),"-")</f>
        <v>-</v>
      </c>
      <c r="F62" s="11" t="str">
        <f>IFERROR(INDEX([1]Sheet1!$B$1:$B$65536,MATCH(E62,[1]Sheet1!$A$1:$A$65536,0)),"-")</f>
        <v>-</v>
      </c>
      <c r="G62" s="11" t="str">
        <f>IFERROR(INDEX([1]Sheet1!$V$1:$V$65536,MATCH(E62,[1]Sheet1!$A$1:$A$65536,0)),"-")</f>
        <v>-</v>
      </c>
    </row>
    <row r="63" spans="3:7" ht="25.15" customHeight="1" x14ac:dyDescent="0.25">
      <c r="C63" s="9" t="str">
        <f>IFERROR(INDEX([1]Sheet1!$BF$1:$BF$65536,MATCH(E63,[1]Sheet1!$A$1:$A$65536,0)),"-")</f>
        <v>-</v>
      </c>
      <c r="D63" s="10" t="str">
        <f>IFERROR(INDEX([1]Sheet1!$E$1:$E$65536,MATCH(E63,[1]Sheet1!$A$1:$A$65536,0)),"-")</f>
        <v>-</v>
      </c>
      <c r="F63" s="11" t="str">
        <f>IFERROR(INDEX([1]Sheet1!$B$1:$B$65536,MATCH(E63,[1]Sheet1!$A$1:$A$65536,0)),"-")</f>
        <v>-</v>
      </c>
      <c r="G63" s="11" t="str">
        <f>IFERROR(INDEX([1]Sheet1!$V$1:$V$65536,MATCH(E63,[1]Sheet1!$A$1:$A$65536,0)),"-")</f>
        <v>-</v>
      </c>
    </row>
    <row r="64" spans="3:7" ht="25.15" customHeight="1" x14ac:dyDescent="0.25">
      <c r="C64" s="9" t="str">
        <f>IFERROR(INDEX([1]Sheet1!$BF$1:$BF$65536,MATCH(E64,[1]Sheet1!$A$1:$A$65536,0)),"-")</f>
        <v>-</v>
      </c>
      <c r="D64" s="10" t="str">
        <f>IFERROR(INDEX([1]Sheet1!$E$1:$E$65536,MATCH(E64,[1]Sheet1!$A$1:$A$65536,0)),"-")</f>
        <v>-</v>
      </c>
      <c r="F64" s="11" t="str">
        <f>IFERROR(INDEX([1]Sheet1!$B$1:$B$65536,MATCH(E64,[1]Sheet1!$A$1:$A$65536,0)),"-")</f>
        <v>-</v>
      </c>
      <c r="G64" s="11" t="str">
        <f>IFERROR(INDEX([1]Sheet1!$V$1:$V$65536,MATCH(E64,[1]Sheet1!$A$1:$A$65536,0)),"-")</f>
        <v>-</v>
      </c>
    </row>
    <row r="65" spans="3:7" ht="25.15" customHeight="1" x14ac:dyDescent="0.25">
      <c r="C65" s="9" t="str">
        <f>IFERROR(INDEX([1]Sheet1!$BF$1:$BF$65536,MATCH(E65,[1]Sheet1!$A$1:$A$65536,0)),"-")</f>
        <v>-</v>
      </c>
      <c r="D65" s="10" t="str">
        <f>IFERROR(INDEX([1]Sheet1!$E$1:$E$65536,MATCH(E65,[1]Sheet1!$A$1:$A$65536,0)),"-")</f>
        <v>-</v>
      </c>
      <c r="F65" s="11" t="str">
        <f>IFERROR(INDEX([1]Sheet1!$B$1:$B$65536,MATCH(E65,[1]Sheet1!$A$1:$A$65536,0)),"-")</f>
        <v>-</v>
      </c>
      <c r="G65" s="11" t="str">
        <f>IFERROR(INDEX([1]Sheet1!$V$1:$V$65536,MATCH(E65,[1]Sheet1!$A$1:$A$65536,0)),"-")</f>
        <v>-</v>
      </c>
    </row>
    <row r="66" spans="3:7" ht="25.15" customHeight="1" x14ac:dyDescent="0.25">
      <c r="C66" s="9" t="str">
        <f>IFERROR(INDEX([1]Sheet1!$BF$1:$BF$65536,MATCH(E66,[1]Sheet1!$A$1:$A$65536,0)),"-")</f>
        <v>-</v>
      </c>
      <c r="D66" s="10" t="str">
        <f>IFERROR(INDEX([1]Sheet1!$E$1:$E$65536,MATCH(E66,[1]Sheet1!$A$1:$A$65536,0)),"-")</f>
        <v>-</v>
      </c>
      <c r="F66" s="11" t="str">
        <f>IFERROR(INDEX([1]Sheet1!$B$1:$B$65536,MATCH(E66,[1]Sheet1!$A$1:$A$65536,0)),"-")</f>
        <v>-</v>
      </c>
      <c r="G66" s="11" t="str">
        <f>IFERROR(INDEX([1]Sheet1!$V$1:$V$65536,MATCH(E66,[1]Sheet1!$A$1:$A$65536,0)),"-")</f>
        <v>-</v>
      </c>
    </row>
    <row r="67" spans="3:7" ht="25.15" customHeight="1" x14ac:dyDescent="0.25">
      <c r="C67" s="9" t="str">
        <f>IFERROR(INDEX([1]Sheet1!$BF$1:$BF$65536,MATCH(E67,[1]Sheet1!$A$1:$A$65536,0)),"-")</f>
        <v>-</v>
      </c>
      <c r="D67" s="10" t="str">
        <f>IFERROR(INDEX([1]Sheet1!$E$1:$E$65536,MATCH(E67,[1]Sheet1!$A$1:$A$65536,0)),"-")</f>
        <v>-</v>
      </c>
      <c r="F67" s="11" t="str">
        <f>IFERROR(INDEX([1]Sheet1!$B$1:$B$65536,MATCH(E67,[1]Sheet1!$A$1:$A$65536,0)),"-")</f>
        <v>-</v>
      </c>
      <c r="G67" s="11" t="str">
        <f>IFERROR(INDEX([1]Sheet1!$V$1:$V$65536,MATCH(E67,[1]Sheet1!$A$1:$A$65536,0)),"-")</f>
        <v>-</v>
      </c>
    </row>
    <row r="68" spans="3:7" ht="25.15" customHeight="1" x14ac:dyDescent="0.25">
      <c r="C68" s="9" t="str">
        <f>IFERROR(INDEX([1]Sheet1!$BF$1:$BF$65536,MATCH(E68,[1]Sheet1!$A$1:$A$65536,0)),"-")</f>
        <v>-</v>
      </c>
      <c r="D68" s="10" t="str">
        <f>IFERROR(INDEX([1]Sheet1!$E$1:$E$65536,MATCH(E68,[1]Sheet1!$A$1:$A$65536,0)),"-")</f>
        <v>-</v>
      </c>
      <c r="F68" s="11" t="str">
        <f>IFERROR(INDEX([1]Sheet1!$B$1:$B$65536,MATCH(E68,[1]Sheet1!$A$1:$A$65536,0)),"-")</f>
        <v>-</v>
      </c>
      <c r="G68" s="11" t="str">
        <f>IFERROR(INDEX([1]Sheet1!$V$1:$V$65536,MATCH(E68,[1]Sheet1!$A$1:$A$65536,0)),"-")</f>
        <v>-</v>
      </c>
    </row>
    <row r="69" spans="3:7" ht="25.15" customHeight="1" x14ac:dyDescent="0.25">
      <c r="C69" s="9" t="str">
        <f>IFERROR(INDEX([1]Sheet1!$BF$1:$BF$65536,MATCH(E69,[1]Sheet1!$A$1:$A$65536,0)),"-")</f>
        <v>-</v>
      </c>
      <c r="D69" s="10" t="str">
        <f>IFERROR(INDEX([1]Sheet1!$E$1:$E$65536,MATCH(E69,[1]Sheet1!$A$1:$A$65536,0)),"-")</f>
        <v>-</v>
      </c>
      <c r="F69" s="11" t="str">
        <f>IFERROR(INDEX([1]Sheet1!$B$1:$B$65536,MATCH(E69,[1]Sheet1!$A$1:$A$65536,0)),"-")</f>
        <v>-</v>
      </c>
      <c r="G69" s="11" t="str">
        <f>IFERROR(INDEX([1]Sheet1!$V$1:$V$65536,MATCH(E69,[1]Sheet1!$A$1:$A$65536,0)),"-")</f>
        <v>-</v>
      </c>
    </row>
    <row r="70" spans="3:7" ht="25.15" customHeight="1" x14ac:dyDescent="0.25">
      <c r="C70" s="9" t="str">
        <f>IFERROR(INDEX([1]Sheet1!$BF$1:$BF$65536,MATCH(E70,[1]Sheet1!$A$1:$A$65536,0)),"-")</f>
        <v>-</v>
      </c>
      <c r="D70" s="10" t="str">
        <f>IFERROR(INDEX([1]Sheet1!$E$1:$E$65536,MATCH(E70,[1]Sheet1!$A$1:$A$65536,0)),"-")</f>
        <v>-</v>
      </c>
      <c r="F70" s="11" t="str">
        <f>IFERROR(INDEX([1]Sheet1!$B$1:$B$65536,MATCH(E70,[1]Sheet1!$A$1:$A$65536,0)),"-")</f>
        <v>-</v>
      </c>
      <c r="G70" s="11" t="str">
        <f>IFERROR(INDEX([1]Sheet1!$V$1:$V$65536,MATCH(E70,[1]Sheet1!$A$1:$A$65536,0)),"-")</f>
        <v>-</v>
      </c>
    </row>
    <row r="71" spans="3:7" ht="25.15" customHeight="1" x14ac:dyDescent="0.25">
      <c r="C71" s="9" t="str">
        <f>IFERROR(INDEX([1]Sheet1!$BF$1:$BF$65536,MATCH(E71,[1]Sheet1!$A$1:$A$65536,0)),"-")</f>
        <v>-</v>
      </c>
      <c r="D71" s="10" t="str">
        <f>IFERROR(INDEX([1]Sheet1!$E$1:$E$65536,MATCH(E71,[1]Sheet1!$A$1:$A$65536,0)),"-")</f>
        <v>-</v>
      </c>
      <c r="F71" s="11" t="str">
        <f>IFERROR(INDEX([1]Sheet1!$B$1:$B$65536,MATCH(E71,[1]Sheet1!$A$1:$A$65536,0)),"-")</f>
        <v>-</v>
      </c>
      <c r="G71" s="11" t="str">
        <f>IFERROR(INDEX([1]Sheet1!$V$1:$V$65536,MATCH(E71,[1]Sheet1!$A$1:$A$65536,0)),"-")</f>
        <v>-</v>
      </c>
    </row>
    <row r="72" spans="3:7" ht="25.15" customHeight="1" x14ac:dyDescent="0.25">
      <c r="C72" s="9" t="str">
        <f>IFERROR(INDEX([1]Sheet1!$BF$1:$BF$65536,MATCH(E72,[1]Sheet1!$A$1:$A$65536,0)),"-")</f>
        <v>-</v>
      </c>
      <c r="D72" s="10" t="str">
        <f>IFERROR(INDEX([1]Sheet1!$E$1:$E$65536,MATCH(E72,[1]Sheet1!$A$1:$A$65536,0)),"-")</f>
        <v>-</v>
      </c>
      <c r="F72" s="11" t="str">
        <f>IFERROR(INDEX([1]Sheet1!$B$1:$B$65536,MATCH(E72,[1]Sheet1!$A$1:$A$65536,0)),"-")</f>
        <v>-</v>
      </c>
      <c r="G72" s="11" t="str">
        <f>IFERROR(INDEX([1]Sheet1!$V$1:$V$65536,MATCH(E72,[1]Sheet1!$A$1:$A$65536,0)),"-")</f>
        <v>-</v>
      </c>
    </row>
    <row r="73" spans="3:7" ht="25.15" customHeight="1" x14ac:dyDescent="0.25">
      <c r="C73" s="9" t="str">
        <f>IFERROR(INDEX([1]Sheet1!$BF$1:$BF$65536,MATCH(E73,[1]Sheet1!$A$1:$A$65536,0)),"-")</f>
        <v>-</v>
      </c>
      <c r="D73" s="10" t="str">
        <f>IFERROR(INDEX([1]Sheet1!$E$1:$E$65536,MATCH(E73,[1]Sheet1!$A$1:$A$65536,0)),"-")</f>
        <v>-</v>
      </c>
      <c r="F73" s="11" t="str">
        <f>IFERROR(INDEX([1]Sheet1!$B$1:$B$65536,MATCH(E73,[1]Sheet1!$A$1:$A$65536,0)),"-")</f>
        <v>-</v>
      </c>
      <c r="G73" s="11" t="str">
        <f>IFERROR(INDEX([1]Sheet1!$V$1:$V$65536,MATCH(E73,[1]Sheet1!$A$1:$A$65536,0)),"-")</f>
        <v>-</v>
      </c>
    </row>
    <row r="74" spans="3:7" ht="25.15" customHeight="1" x14ac:dyDescent="0.25">
      <c r="C74" s="9" t="str">
        <f>IFERROR(INDEX([1]Sheet1!$BF$1:$BF$65536,MATCH(E74,[1]Sheet1!$A$1:$A$65536,0)),"-")</f>
        <v>-</v>
      </c>
      <c r="D74" s="10" t="str">
        <f>IFERROR(INDEX([1]Sheet1!$E$1:$E$65536,MATCH(E74,[1]Sheet1!$A$1:$A$65536,0)),"-")</f>
        <v>-</v>
      </c>
      <c r="F74" s="11" t="str">
        <f>IFERROR(INDEX([1]Sheet1!$B$1:$B$65536,MATCH(E74,[1]Sheet1!$A$1:$A$65536,0)),"-")</f>
        <v>-</v>
      </c>
      <c r="G74" s="11" t="str">
        <f>IFERROR(INDEX([1]Sheet1!$V$1:$V$65536,MATCH(E74,[1]Sheet1!$A$1:$A$65536,0)),"-")</f>
        <v>-</v>
      </c>
    </row>
    <row r="75" spans="3:7" ht="25.15" customHeight="1" x14ac:dyDescent="0.25">
      <c r="C75" s="9" t="str">
        <f>IFERROR(INDEX([1]Sheet1!$BF$1:$BF$65536,MATCH(E75,[1]Sheet1!$A$1:$A$65536,0)),"-")</f>
        <v>-</v>
      </c>
      <c r="D75" s="10" t="str">
        <f>IFERROR(INDEX([1]Sheet1!$E$1:$E$65536,MATCH(E75,[1]Sheet1!$A$1:$A$65536,0)),"-")</f>
        <v>-</v>
      </c>
      <c r="F75" s="11" t="str">
        <f>IFERROR(INDEX([1]Sheet1!$B$1:$B$65536,MATCH(E75,[1]Sheet1!$A$1:$A$65536,0)),"-")</f>
        <v>-</v>
      </c>
      <c r="G75" s="11" t="str">
        <f>IFERROR(INDEX([1]Sheet1!$V$1:$V$65536,MATCH(E75,[1]Sheet1!$A$1:$A$65536,0)),"-")</f>
        <v>-</v>
      </c>
    </row>
    <row r="76" spans="3:7" ht="25.15" customHeight="1" x14ac:dyDescent="0.25">
      <c r="C76" s="9" t="str">
        <f>IFERROR(INDEX([1]Sheet1!$BF$1:$BF$65536,MATCH(E76,[1]Sheet1!$A$1:$A$65536,0)),"-")</f>
        <v>-</v>
      </c>
      <c r="D76" s="10" t="str">
        <f>IFERROR(INDEX([1]Sheet1!$E$1:$E$65536,MATCH(E76,[1]Sheet1!$A$1:$A$65536,0)),"-")</f>
        <v>-</v>
      </c>
      <c r="F76" s="11" t="str">
        <f>IFERROR(INDEX([1]Sheet1!$B$1:$B$65536,MATCH(E76,[1]Sheet1!$A$1:$A$65536,0)),"-")</f>
        <v>-</v>
      </c>
      <c r="G76" s="11" t="str">
        <f>IFERROR(INDEX([1]Sheet1!$V$1:$V$65536,MATCH(E76,[1]Sheet1!$A$1:$A$65536,0)),"-")</f>
        <v>-</v>
      </c>
    </row>
    <row r="77" spans="3:7" ht="25.15" customHeight="1" x14ac:dyDescent="0.25">
      <c r="C77" s="9" t="str">
        <f>IFERROR(INDEX([1]Sheet1!$BF$1:$BF$65536,MATCH(E77,[1]Sheet1!$A$1:$A$65536,0)),"-")</f>
        <v>-</v>
      </c>
      <c r="D77" s="10" t="str">
        <f>IFERROR(INDEX([1]Sheet1!$E$1:$E$65536,MATCH(E77,[1]Sheet1!$A$1:$A$65536,0)),"-")</f>
        <v>-</v>
      </c>
      <c r="F77" s="11" t="str">
        <f>IFERROR(INDEX([1]Sheet1!$B$1:$B$65536,MATCH(E77,[1]Sheet1!$A$1:$A$65536,0)),"-")</f>
        <v>-</v>
      </c>
      <c r="G77" s="11" t="str">
        <f>IFERROR(INDEX([1]Sheet1!$V$1:$V$65536,MATCH(E77,[1]Sheet1!$A$1:$A$65536,0)),"-")</f>
        <v>-</v>
      </c>
    </row>
    <row r="78" spans="3:7" ht="25.15" customHeight="1" x14ac:dyDescent="0.25">
      <c r="C78" s="9" t="str">
        <f>IFERROR(INDEX([1]Sheet1!$BF$1:$BF$65536,MATCH(E78,[1]Sheet1!$A$1:$A$65536,0)),"-")</f>
        <v>-</v>
      </c>
      <c r="D78" s="10" t="str">
        <f>IFERROR(INDEX([1]Sheet1!$E$1:$E$65536,MATCH(E78,[1]Sheet1!$A$1:$A$65536,0)),"-")</f>
        <v>-</v>
      </c>
      <c r="F78" s="11" t="str">
        <f>IFERROR(INDEX([1]Sheet1!$B$1:$B$65536,MATCH(E78,[1]Sheet1!$A$1:$A$65536,0)),"-")</f>
        <v>-</v>
      </c>
      <c r="G78" s="11" t="str">
        <f>IFERROR(INDEX([1]Sheet1!$V$1:$V$65536,MATCH(E78,[1]Sheet1!$A$1:$A$65536,0)),"-")</f>
        <v>-</v>
      </c>
    </row>
    <row r="79" spans="3:7" ht="25.15" customHeight="1" x14ac:dyDescent="0.25">
      <c r="C79" s="9" t="str">
        <f>IFERROR(INDEX([1]Sheet1!$BF$1:$BF$65536,MATCH(E79,[1]Sheet1!$A$1:$A$65536,0)),"-")</f>
        <v>-</v>
      </c>
      <c r="D79" s="10" t="str">
        <f>IFERROR(INDEX([1]Sheet1!$E$1:$E$65536,MATCH(E79,[1]Sheet1!$A$1:$A$65536,0)),"-")</f>
        <v>-</v>
      </c>
      <c r="F79" s="11" t="str">
        <f>IFERROR(INDEX([1]Sheet1!$B$1:$B$65536,MATCH(E79,[1]Sheet1!$A$1:$A$65536,0)),"-")</f>
        <v>-</v>
      </c>
      <c r="G79" s="11" t="str">
        <f>IFERROR(INDEX([1]Sheet1!$V$1:$V$65536,MATCH(E79,[1]Sheet1!$A$1:$A$65536,0)),"-")</f>
        <v>-</v>
      </c>
    </row>
    <row r="80" spans="3:7" ht="25.15" customHeight="1" x14ac:dyDescent="0.25">
      <c r="C80" s="9" t="str">
        <f>IFERROR(INDEX([1]Sheet1!$BF$1:$BF$65536,MATCH(E80,[1]Sheet1!$A$1:$A$65536,0)),"-")</f>
        <v>-</v>
      </c>
      <c r="D80" s="10" t="str">
        <f>IFERROR(INDEX([1]Sheet1!$E$1:$E$65536,MATCH(E80,[1]Sheet1!$A$1:$A$65536,0)),"-")</f>
        <v>-</v>
      </c>
      <c r="F80" s="11" t="str">
        <f>IFERROR(INDEX([1]Sheet1!$B$1:$B$65536,MATCH(E80,[1]Sheet1!$A$1:$A$65536,0)),"-")</f>
        <v>-</v>
      </c>
      <c r="G80" s="11" t="str">
        <f>IFERROR(INDEX([1]Sheet1!$V$1:$V$65536,MATCH(E80,[1]Sheet1!$A$1:$A$65536,0)),"-")</f>
        <v>-</v>
      </c>
    </row>
    <row r="81" spans="3:7" ht="25.15" customHeight="1" x14ac:dyDescent="0.25">
      <c r="C81" s="9" t="str">
        <f>IFERROR(INDEX([1]Sheet1!$BF$1:$BF$65536,MATCH(E81,[1]Sheet1!$A$1:$A$65536,0)),"-")</f>
        <v>-</v>
      </c>
      <c r="D81" s="10" t="str">
        <f>IFERROR(INDEX([1]Sheet1!$E$1:$E$65536,MATCH(E81,[1]Sheet1!$A$1:$A$65536,0)),"-")</f>
        <v>-</v>
      </c>
      <c r="F81" s="11" t="str">
        <f>IFERROR(INDEX([1]Sheet1!$B$1:$B$65536,MATCH(E81,[1]Sheet1!$A$1:$A$65536,0)),"-")</f>
        <v>-</v>
      </c>
      <c r="G81" s="11" t="str">
        <f>IFERROR(INDEX([1]Sheet1!$V$1:$V$65536,MATCH(E81,[1]Sheet1!$A$1:$A$65536,0)),"-")</f>
        <v>-</v>
      </c>
    </row>
    <row r="82" spans="3:7" ht="25.15" customHeight="1" x14ac:dyDescent="0.25">
      <c r="C82" s="9" t="str">
        <f>IFERROR(INDEX([1]Sheet1!$BF$1:$BF$65536,MATCH(E82,[1]Sheet1!$A$1:$A$65536,0)),"-")</f>
        <v>-</v>
      </c>
      <c r="D82" s="10" t="str">
        <f>IFERROR(INDEX([1]Sheet1!$E$1:$E$65536,MATCH(E82,[1]Sheet1!$A$1:$A$65536,0)),"-")</f>
        <v>-</v>
      </c>
      <c r="F82" s="11" t="str">
        <f>IFERROR(INDEX([1]Sheet1!$B$1:$B$65536,MATCH(E82,[1]Sheet1!$A$1:$A$65536,0)),"-")</f>
        <v>-</v>
      </c>
      <c r="G82" s="11" t="str">
        <f>IFERROR(INDEX([1]Sheet1!$V$1:$V$65536,MATCH(E82,[1]Sheet1!$A$1:$A$65536,0)),"-")</f>
        <v>-</v>
      </c>
    </row>
    <row r="83" spans="3:7" ht="25.15" customHeight="1" x14ac:dyDescent="0.25">
      <c r="C83" s="9" t="str">
        <f>IFERROR(INDEX([1]Sheet1!$BF$1:$BF$65536,MATCH(E83,[1]Sheet1!$A$1:$A$65536,0)),"-")</f>
        <v>-</v>
      </c>
      <c r="D83" s="10" t="str">
        <f>IFERROR(INDEX([1]Sheet1!$E$1:$E$65536,MATCH(E83,[1]Sheet1!$A$1:$A$65536,0)),"-")</f>
        <v>-</v>
      </c>
      <c r="F83" s="11" t="str">
        <f>IFERROR(INDEX([1]Sheet1!$B$1:$B$65536,MATCH(E83,[1]Sheet1!$A$1:$A$65536,0)),"-")</f>
        <v>-</v>
      </c>
      <c r="G83" s="11" t="str">
        <f>IFERROR(INDEX([1]Sheet1!$V$1:$V$65536,MATCH(E83,[1]Sheet1!$A$1:$A$65536,0)),"-")</f>
        <v>-</v>
      </c>
    </row>
    <row r="84" spans="3:7" ht="25.15" customHeight="1" x14ac:dyDescent="0.25">
      <c r="C84" s="9" t="str">
        <f>IFERROR(INDEX([1]Sheet1!$BF$1:$BF$65536,MATCH(E84,[1]Sheet1!$A$1:$A$65536,0)),"-")</f>
        <v>-</v>
      </c>
      <c r="D84" s="10" t="str">
        <f>IFERROR(INDEX([1]Sheet1!$E$1:$E$65536,MATCH(E84,[1]Sheet1!$A$1:$A$65536,0)),"-")</f>
        <v>-</v>
      </c>
      <c r="F84" s="11" t="str">
        <f>IFERROR(INDEX([1]Sheet1!$B$1:$B$65536,MATCH(E84,[1]Sheet1!$A$1:$A$65536,0)),"-")</f>
        <v>-</v>
      </c>
      <c r="G84" s="11" t="str">
        <f>IFERROR(INDEX([1]Sheet1!$V$1:$V$65536,MATCH(E84,[1]Sheet1!$A$1:$A$65536,0)),"-")</f>
        <v>-</v>
      </c>
    </row>
    <row r="85" spans="3:7" ht="25.15" customHeight="1" x14ac:dyDescent="0.25">
      <c r="C85" s="9" t="str">
        <f>IFERROR(INDEX([1]Sheet1!$BF$1:$BF$65536,MATCH(E85,[1]Sheet1!$A$1:$A$65536,0)),"-")</f>
        <v>-</v>
      </c>
      <c r="D85" s="10" t="str">
        <f>IFERROR(INDEX([1]Sheet1!$E$1:$E$65536,MATCH(E85,[1]Sheet1!$A$1:$A$65536,0)),"-")</f>
        <v>-</v>
      </c>
      <c r="F85" s="11" t="str">
        <f>IFERROR(INDEX([1]Sheet1!$B$1:$B$65536,MATCH(E85,[1]Sheet1!$A$1:$A$65536,0)),"-")</f>
        <v>-</v>
      </c>
      <c r="G85" s="11" t="str">
        <f>IFERROR(INDEX([1]Sheet1!$V$1:$V$65536,MATCH(E85,[1]Sheet1!$A$1:$A$65536,0)),"-")</f>
        <v>-</v>
      </c>
    </row>
    <row r="86" spans="3:7" ht="25.15" customHeight="1" x14ac:dyDescent="0.25">
      <c r="C86" s="9" t="str">
        <f>IFERROR(INDEX([1]Sheet1!$BF$1:$BF$65536,MATCH(E86,[1]Sheet1!$A$1:$A$65536,0)),"-")</f>
        <v>-</v>
      </c>
      <c r="D86" s="10" t="str">
        <f>IFERROR(INDEX([1]Sheet1!$E$1:$E$65536,MATCH(E86,[1]Sheet1!$A$1:$A$65536,0)),"-")</f>
        <v>-</v>
      </c>
      <c r="F86" s="11" t="str">
        <f>IFERROR(INDEX([1]Sheet1!$B$1:$B$65536,MATCH(E86,[1]Sheet1!$A$1:$A$65536,0)),"-")</f>
        <v>-</v>
      </c>
      <c r="G86" s="11" t="str">
        <f>IFERROR(INDEX([1]Sheet1!$V$1:$V$65536,MATCH(E86,[1]Sheet1!$A$1:$A$65536,0)),"-")</f>
        <v>-</v>
      </c>
    </row>
    <row r="87" spans="3:7" ht="25.15" customHeight="1" x14ac:dyDescent="0.25">
      <c r="C87" s="9" t="str">
        <f>IFERROR(INDEX([1]Sheet1!$BF$1:$BF$65536,MATCH(E87,[1]Sheet1!$A$1:$A$65536,0)),"-")</f>
        <v>-</v>
      </c>
      <c r="D87" s="10" t="str">
        <f>IFERROR(INDEX([1]Sheet1!$E$1:$E$65536,MATCH(E87,[1]Sheet1!$A$1:$A$65536,0)),"-")</f>
        <v>-</v>
      </c>
      <c r="F87" s="11" t="str">
        <f>IFERROR(INDEX([1]Sheet1!$B$1:$B$65536,MATCH(E87,[1]Sheet1!$A$1:$A$65536,0)),"-")</f>
        <v>-</v>
      </c>
      <c r="G87" s="11" t="str">
        <f>IFERROR(INDEX([1]Sheet1!$V$1:$V$65536,MATCH(E87,[1]Sheet1!$A$1:$A$65536,0)),"-")</f>
        <v>-</v>
      </c>
    </row>
    <row r="88" spans="3:7" ht="25.15" customHeight="1" x14ac:dyDescent="0.25">
      <c r="C88" s="9" t="str">
        <f>IFERROR(INDEX([1]Sheet1!$BF$1:$BF$65536,MATCH(E88,[1]Sheet1!$A$1:$A$65536,0)),"-")</f>
        <v>-</v>
      </c>
      <c r="D88" s="10" t="str">
        <f>IFERROR(INDEX([1]Sheet1!$E$1:$E$65536,MATCH(E88,[1]Sheet1!$A$1:$A$65536,0)),"-")</f>
        <v>-</v>
      </c>
      <c r="F88" s="11" t="str">
        <f>IFERROR(INDEX([1]Sheet1!$B$1:$B$65536,MATCH(E88,[1]Sheet1!$A$1:$A$65536,0)),"-")</f>
        <v>-</v>
      </c>
      <c r="G88" s="11" t="str">
        <f>IFERROR(INDEX([1]Sheet1!$V$1:$V$65536,MATCH(E88,[1]Sheet1!$A$1:$A$65536,0)),"-")</f>
        <v>-</v>
      </c>
    </row>
    <row r="89" spans="3:7" ht="25.15" customHeight="1" x14ac:dyDescent="0.25">
      <c r="C89" s="9" t="str">
        <f>IFERROR(INDEX([1]Sheet1!$BF$1:$BF$65536,MATCH(E89,[1]Sheet1!$A$1:$A$65536,0)),"-")</f>
        <v>-</v>
      </c>
      <c r="D89" s="10" t="str">
        <f>IFERROR(INDEX([1]Sheet1!$E$1:$E$65536,MATCH(E89,[1]Sheet1!$A$1:$A$65536,0)),"-")</f>
        <v>-</v>
      </c>
      <c r="F89" s="11" t="str">
        <f>IFERROR(INDEX([1]Sheet1!$B$1:$B$65536,MATCH(E89,[1]Sheet1!$A$1:$A$65536,0)),"-")</f>
        <v>-</v>
      </c>
      <c r="G89" s="11" t="str">
        <f>IFERROR(INDEX([1]Sheet1!$V$1:$V$65536,MATCH(E89,[1]Sheet1!$A$1:$A$65536,0)),"-")</f>
        <v>-</v>
      </c>
    </row>
    <row r="90" spans="3:7" ht="25.15" customHeight="1" x14ac:dyDescent="0.25">
      <c r="C90" s="9" t="str">
        <f>IFERROR(INDEX([1]Sheet1!$BF$1:$BF$65536,MATCH(E90,[1]Sheet1!$A$1:$A$65536,0)),"-")</f>
        <v>-</v>
      </c>
      <c r="D90" s="10" t="str">
        <f>IFERROR(INDEX([1]Sheet1!$E$1:$E$65536,MATCH(E90,[1]Sheet1!$A$1:$A$65536,0)),"-")</f>
        <v>-</v>
      </c>
      <c r="F90" s="11" t="str">
        <f>IFERROR(INDEX([1]Sheet1!$B$1:$B$65536,MATCH(E90,[1]Sheet1!$A$1:$A$65536,0)),"-")</f>
        <v>-</v>
      </c>
      <c r="G90" s="11" t="str">
        <f>IFERROR(INDEX([1]Sheet1!$V$1:$V$65536,MATCH(E90,[1]Sheet1!$A$1:$A$65536,0)),"-")</f>
        <v>-</v>
      </c>
    </row>
    <row r="91" spans="3:7" ht="25.15" customHeight="1" x14ac:dyDescent="0.25">
      <c r="C91" s="9" t="str">
        <f>IFERROR(INDEX([1]Sheet1!$BF$1:$BF$65536,MATCH(E91,[1]Sheet1!$A$1:$A$65536,0)),"-")</f>
        <v>-</v>
      </c>
      <c r="D91" s="10" t="str">
        <f>IFERROR(INDEX([1]Sheet1!$E$1:$E$65536,MATCH(E91,[1]Sheet1!$A$1:$A$65536,0)),"-")</f>
        <v>-</v>
      </c>
      <c r="F91" s="11" t="str">
        <f>IFERROR(INDEX([1]Sheet1!$B$1:$B$65536,MATCH(E91,[1]Sheet1!$A$1:$A$65536,0)),"-")</f>
        <v>-</v>
      </c>
      <c r="G91" s="11" t="str">
        <f>IFERROR(INDEX([1]Sheet1!$V$1:$V$65536,MATCH(E91,[1]Sheet1!$A$1:$A$65536,0)),"-")</f>
        <v>-</v>
      </c>
    </row>
    <row r="92" spans="3:7" ht="25.15" customHeight="1" x14ac:dyDescent="0.25">
      <c r="C92" s="9" t="str">
        <f>IFERROR(INDEX([1]Sheet1!$BF$1:$BF$65536,MATCH(E92,[1]Sheet1!$A$1:$A$65536,0)),"-")</f>
        <v>-</v>
      </c>
      <c r="D92" s="10" t="str">
        <f>IFERROR(INDEX([1]Sheet1!$E$1:$E$65536,MATCH(E92,[1]Sheet1!$A$1:$A$65536,0)),"-")</f>
        <v>-</v>
      </c>
      <c r="F92" s="11" t="str">
        <f>IFERROR(INDEX([1]Sheet1!$B$1:$B$65536,MATCH(E92,[1]Sheet1!$A$1:$A$65536,0)),"-")</f>
        <v>-</v>
      </c>
      <c r="G92" s="11" t="str">
        <f>IFERROR(INDEX([1]Sheet1!$V$1:$V$65536,MATCH(E92,[1]Sheet1!$A$1:$A$65536,0)),"-")</f>
        <v>-</v>
      </c>
    </row>
    <row r="93" spans="3:7" ht="25.15" customHeight="1" x14ac:dyDescent="0.25">
      <c r="C93" s="9" t="str">
        <f>IFERROR(INDEX([1]Sheet1!$BF$1:$BF$65536,MATCH(E93,[1]Sheet1!$A$1:$A$65536,0)),"-")</f>
        <v>-</v>
      </c>
      <c r="D93" s="10" t="str">
        <f>IFERROR(INDEX([1]Sheet1!$E$1:$E$65536,MATCH(E93,[1]Sheet1!$A$1:$A$65536,0)),"-")</f>
        <v>-</v>
      </c>
      <c r="F93" s="11" t="str">
        <f>IFERROR(INDEX([1]Sheet1!$B$1:$B$65536,MATCH(E93,[1]Sheet1!$A$1:$A$65536,0)),"-")</f>
        <v>-</v>
      </c>
      <c r="G93" s="11" t="str">
        <f>IFERROR(INDEX([1]Sheet1!$V$1:$V$65536,MATCH(E93,[1]Sheet1!$A$1:$A$65536,0)),"-")</f>
        <v>-</v>
      </c>
    </row>
    <row r="94" spans="3:7" ht="25.15" customHeight="1" x14ac:dyDescent="0.25">
      <c r="C94" s="9" t="str">
        <f>IFERROR(INDEX([1]Sheet1!$BF$1:$BF$65536,MATCH(E94,[1]Sheet1!$A$1:$A$65536,0)),"-")</f>
        <v>-</v>
      </c>
      <c r="D94" s="10" t="str">
        <f>IFERROR(INDEX([1]Sheet1!$E$1:$E$65536,MATCH(E94,[1]Sheet1!$A$1:$A$65536,0)),"-")</f>
        <v>-</v>
      </c>
      <c r="F94" s="11" t="str">
        <f>IFERROR(INDEX([1]Sheet1!$B$1:$B$65536,MATCH(E94,[1]Sheet1!$A$1:$A$65536,0)),"-")</f>
        <v>-</v>
      </c>
      <c r="G94" s="11" t="str">
        <f>IFERROR(INDEX([1]Sheet1!$V$1:$V$65536,MATCH(E94,[1]Sheet1!$A$1:$A$65536,0)),"-")</f>
        <v>-</v>
      </c>
    </row>
    <row r="95" spans="3:7" ht="25.15" customHeight="1" x14ac:dyDescent="0.25">
      <c r="C95" s="9" t="str">
        <f>IFERROR(INDEX([1]Sheet1!$BF$1:$BF$65536,MATCH(E95,[1]Sheet1!$A$1:$A$65536,0)),"-")</f>
        <v>-</v>
      </c>
      <c r="D95" s="10" t="str">
        <f>IFERROR(INDEX([1]Sheet1!$E$1:$E$65536,MATCH(E95,[1]Sheet1!$A$1:$A$65536,0)),"-")</f>
        <v>-</v>
      </c>
      <c r="F95" s="11" t="str">
        <f>IFERROR(INDEX([1]Sheet1!$B$1:$B$65536,MATCH(E95,[1]Sheet1!$A$1:$A$65536,0)),"-")</f>
        <v>-</v>
      </c>
      <c r="G95" s="11" t="str">
        <f>IFERROR(INDEX([1]Sheet1!$V$1:$V$65536,MATCH(E95,[1]Sheet1!$A$1:$A$65536,0)),"-")</f>
        <v>-</v>
      </c>
    </row>
    <row r="96" spans="3:7" ht="25.15" customHeight="1" x14ac:dyDescent="0.25">
      <c r="C96" s="9" t="str">
        <f>IFERROR(INDEX([1]Sheet1!$BF$1:$BF$65536,MATCH(E96,[1]Sheet1!$A$1:$A$65536,0)),"-")</f>
        <v>-</v>
      </c>
      <c r="D96" s="10" t="str">
        <f>IFERROR(INDEX([1]Sheet1!$E$1:$E$65536,MATCH(E96,[1]Sheet1!$A$1:$A$65536,0)),"-")</f>
        <v>-</v>
      </c>
      <c r="F96" s="11" t="str">
        <f>IFERROR(INDEX([1]Sheet1!$B$1:$B$65536,MATCH(E96,[1]Sheet1!$A$1:$A$65536,0)),"-")</f>
        <v>-</v>
      </c>
      <c r="G96" s="11" t="str">
        <f>IFERROR(INDEX([1]Sheet1!$V$1:$V$65536,MATCH(E96,[1]Sheet1!$A$1:$A$65536,0)),"-")</f>
        <v>-</v>
      </c>
    </row>
    <row r="97" spans="3:7" ht="25.15" customHeight="1" x14ac:dyDescent="0.25">
      <c r="C97" s="9" t="str">
        <f>IFERROR(INDEX([1]Sheet1!$BF$1:$BF$65536,MATCH(E97,[1]Sheet1!$A$1:$A$65536,0)),"-")</f>
        <v>-</v>
      </c>
      <c r="D97" s="10" t="str">
        <f>IFERROR(INDEX([1]Sheet1!$E$1:$E$65536,MATCH(E97,[1]Sheet1!$A$1:$A$65536,0)),"-")</f>
        <v>-</v>
      </c>
      <c r="F97" s="11" t="str">
        <f>IFERROR(INDEX([1]Sheet1!$B$1:$B$65536,MATCH(E97,[1]Sheet1!$A$1:$A$65536,0)),"-")</f>
        <v>-</v>
      </c>
      <c r="G97" s="11" t="str">
        <f>IFERROR(INDEX([1]Sheet1!$V$1:$V$65536,MATCH(E97,[1]Sheet1!$A$1:$A$65536,0)),"-")</f>
        <v>-</v>
      </c>
    </row>
    <row r="98" spans="3:7" ht="25.15" customHeight="1" x14ac:dyDescent="0.25">
      <c r="C98" s="9" t="str">
        <f>IFERROR(INDEX([1]Sheet1!$BF$1:$BF$65536,MATCH(E98,[1]Sheet1!$A$1:$A$65536,0)),"-")</f>
        <v>-</v>
      </c>
      <c r="D98" s="10" t="str">
        <f>IFERROR(INDEX([1]Sheet1!$E$1:$E$65536,MATCH(E98,[1]Sheet1!$A$1:$A$65536,0)),"-")</f>
        <v>-</v>
      </c>
      <c r="F98" s="11" t="str">
        <f>IFERROR(INDEX([1]Sheet1!$B$1:$B$65536,MATCH(E98,[1]Sheet1!$A$1:$A$65536,0)),"-")</f>
        <v>-</v>
      </c>
      <c r="G98" s="11" t="str">
        <f>IFERROR(INDEX([1]Sheet1!$V$1:$V$65536,MATCH(E98,[1]Sheet1!$A$1:$A$65536,0)),"-")</f>
        <v>-</v>
      </c>
    </row>
    <row r="99" spans="3:7" ht="25.15" customHeight="1" x14ac:dyDescent="0.25">
      <c r="C99" s="9" t="str">
        <f>IFERROR(INDEX([1]Sheet1!$BF$1:$BF$65536,MATCH(E99,[1]Sheet1!$A$1:$A$65536,0)),"-")</f>
        <v>-</v>
      </c>
      <c r="D99" s="10" t="str">
        <f>IFERROR(INDEX([1]Sheet1!$E$1:$E$65536,MATCH(E99,[1]Sheet1!$A$1:$A$65536,0)),"-")</f>
        <v>-</v>
      </c>
      <c r="F99" s="11" t="str">
        <f>IFERROR(INDEX([1]Sheet1!$B$1:$B$65536,MATCH(E99,[1]Sheet1!$A$1:$A$65536,0)),"-")</f>
        <v>-</v>
      </c>
      <c r="G99" s="11" t="str">
        <f>IFERROR(INDEX([1]Sheet1!$V$1:$V$65536,MATCH(E99,[1]Sheet1!$A$1:$A$65536,0)),"-")</f>
        <v>-</v>
      </c>
    </row>
    <row r="100" spans="3:7" ht="25.15" customHeight="1" x14ac:dyDescent="0.25">
      <c r="C100" s="9" t="str">
        <f>IFERROR(INDEX([1]Sheet1!$BF$1:$BF$65536,MATCH(E100,[1]Sheet1!$A$1:$A$65536,0)),"-")</f>
        <v>-</v>
      </c>
      <c r="D100" s="10" t="str">
        <f>IFERROR(INDEX([1]Sheet1!$E$1:$E$65536,MATCH(E100,[1]Sheet1!$A$1:$A$65536,0)),"-")</f>
        <v>-</v>
      </c>
      <c r="F100" s="11" t="str">
        <f>IFERROR(INDEX([1]Sheet1!$B$1:$B$65536,MATCH(E100,[1]Sheet1!$A$1:$A$65536,0)),"-")</f>
        <v>-</v>
      </c>
      <c r="G100" s="11" t="str">
        <f>IFERROR(INDEX([1]Sheet1!$V$1:$V$65536,MATCH(E100,[1]Sheet1!$A$1:$A$65536,0)),"-")</f>
        <v>-</v>
      </c>
    </row>
    <row r="101" spans="3:7" ht="25.15" customHeight="1" x14ac:dyDescent="0.25">
      <c r="C101" s="9" t="str">
        <f>IFERROR(INDEX([1]Sheet1!$BF$1:$BF$65536,MATCH(E101,[1]Sheet1!$A$1:$A$65536,0)),"-")</f>
        <v>-</v>
      </c>
      <c r="D101" s="10" t="str">
        <f>IFERROR(INDEX([1]Sheet1!$E$1:$E$65536,MATCH(E101,[1]Sheet1!$A$1:$A$65536,0)),"-")</f>
        <v>-</v>
      </c>
      <c r="F101" s="11" t="str">
        <f>IFERROR(INDEX([1]Sheet1!$B$1:$B$65536,MATCH(E101,[1]Sheet1!$A$1:$A$65536,0)),"-")</f>
        <v>-</v>
      </c>
      <c r="G101" s="11" t="str">
        <f>IFERROR(INDEX([1]Sheet1!$V$1:$V$65536,MATCH(E101,[1]Sheet1!$A$1:$A$65536,0)),"-")</f>
        <v>-</v>
      </c>
    </row>
    <row r="102" spans="3:7" ht="25.15" customHeight="1" x14ac:dyDescent="0.25">
      <c r="C102" s="9" t="str">
        <f>IFERROR(INDEX([1]Sheet1!$BF$1:$BF$65536,MATCH(E102,[1]Sheet1!$A$1:$A$65536,0)),"-")</f>
        <v>-</v>
      </c>
      <c r="D102" s="10" t="str">
        <f>IFERROR(INDEX([1]Sheet1!$E$1:$E$65536,MATCH(E102,[1]Sheet1!$A$1:$A$65536,0)),"-")</f>
        <v>-</v>
      </c>
      <c r="F102" s="11" t="str">
        <f>IFERROR(INDEX([1]Sheet1!$B$1:$B$65536,MATCH(E102,[1]Sheet1!$A$1:$A$65536,0)),"-")</f>
        <v>-</v>
      </c>
      <c r="G102" s="11" t="str">
        <f>IFERROR(INDEX([1]Sheet1!$V$1:$V$65536,MATCH(E102,[1]Sheet1!$A$1:$A$65536,0)),"-")</f>
        <v>-</v>
      </c>
    </row>
    <row r="103" spans="3:7" ht="25.15" customHeight="1" x14ac:dyDescent="0.25">
      <c r="C103" s="9" t="str">
        <f>IFERROR(INDEX([1]Sheet1!$BF$1:$BF$65536,MATCH(E103,[1]Sheet1!$A$1:$A$65536,0)),"-")</f>
        <v>-</v>
      </c>
      <c r="D103" s="10" t="str">
        <f>IFERROR(INDEX([1]Sheet1!$E$1:$E$65536,MATCH(E103,[1]Sheet1!$A$1:$A$65536,0)),"-")</f>
        <v>-</v>
      </c>
      <c r="F103" s="11" t="str">
        <f>IFERROR(INDEX([1]Sheet1!$B$1:$B$65536,MATCH(E103,[1]Sheet1!$A$1:$A$65536,0)),"-")</f>
        <v>-</v>
      </c>
      <c r="G103" s="11" t="str">
        <f>IFERROR(INDEX([1]Sheet1!$V$1:$V$65536,MATCH(E103,[1]Sheet1!$A$1:$A$65536,0)),"-")</f>
        <v>-</v>
      </c>
    </row>
    <row r="104" spans="3:7" ht="25.15" customHeight="1" x14ac:dyDescent="0.25">
      <c r="C104" s="9" t="str">
        <f>IFERROR(INDEX([1]Sheet1!$BF$1:$BF$65536,MATCH(E104,[1]Sheet1!$A$1:$A$65536,0)),"-")</f>
        <v>-</v>
      </c>
      <c r="D104" s="10" t="str">
        <f>IFERROR(INDEX([1]Sheet1!$E$1:$E$65536,MATCH(E104,[1]Sheet1!$A$1:$A$65536,0)),"-")</f>
        <v>-</v>
      </c>
      <c r="F104" s="11" t="str">
        <f>IFERROR(INDEX([1]Sheet1!$B$1:$B$65536,MATCH(E104,[1]Sheet1!$A$1:$A$65536,0)),"-")</f>
        <v>-</v>
      </c>
      <c r="G104" s="11" t="str">
        <f>IFERROR(INDEX([1]Sheet1!$V$1:$V$65536,MATCH(E104,[1]Sheet1!$A$1:$A$65536,0)),"-")</f>
        <v>-</v>
      </c>
    </row>
    <row r="105" spans="3:7" ht="25.15" customHeight="1" x14ac:dyDescent="0.25">
      <c r="C105" s="9" t="str">
        <f>IFERROR(INDEX([1]Sheet1!$BF$1:$BF$65536,MATCH(E105,[1]Sheet1!$A$1:$A$65536,0)),"-")</f>
        <v>-</v>
      </c>
      <c r="D105" s="10" t="str">
        <f>IFERROR(INDEX([1]Sheet1!$E$1:$E$65536,MATCH(E105,[1]Sheet1!$A$1:$A$65536,0)),"-")</f>
        <v>-</v>
      </c>
      <c r="F105" s="11" t="str">
        <f>IFERROR(INDEX([1]Sheet1!$B$1:$B$65536,MATCH(E105,[1]Sheet1!$A$1:$A$65536,0)),"-")</f>
        <v>-</v>
      </c>
      <c r="G105" s="11" t="str">
        <f>IFERROR(INDEX([1]Sheet1!$V$1:$V$65536,MATCH(E105,[1]Sheet1!$A$1:$A$65536,0)),"-")</f>
        <v>-</v>
      </c>
    </row>
    <row r="106" spans="3:7" ht="25.15" customHeight="1" x14ac:dyDescent="0.25">
      <c r="C106" s="9" t="str">
        <f>IFERROR(INDEX([1]Sheet1!$BF$1:$BF$65536,MATCH(E106,[1]Sheet1!$A$1:$A$65536,0)),"-")</f>
        <v>-</v>
      </c>
      <c r="D106" s="10" t="str">
        <f>IFERROR(INDEX([1]Sheet1!$E$1:$E$65536,MATCH(E106,[1]Sheet1!$A$1:$A$65536,0)),"-")</f>
        <v>-</v>
      </c>
      <c r="F106" s="11" t="str">
        <f>IFERROR(INDEX([1]Sheet1!$B$1:$B$65536,MATCH(E106,[1]Sheet1!$A$1:$A$65536,0)),"-")</f>
        <v>-</v>
      </c>
      <c r="G106" s="11" t="str">
        <f>IFERROR(INDEX([1]Sheet1!$V$1:$V$65536,MATCH(E106,[1]Sheet1!$A$1:$A$65536,0)),"-")</f>
        <v>-</v>
      </c>
    </row>
    <row r="107" spans="3:7" ht="25.15" customHeight="1" x14ac:dyDescent="0.25">
      <c r="C107" s="9" t="str">
        <f>IFERROR(INDEX([1]Sheet1!$BF$1:$BF$65536,MATCH(E107,[1]Sheet1!$A$1:$A$65536,0)),"-")</f>
        <v>-</v>
      </c>
      <c r="D107" s="10" t="str">
        <f>IFERROR(INDEX([1]Sheet1!$E$1:$E$65536,MATCH(E107,[1]Sheet1!$A$1:$A$65536,0)),"-")</f>
        <v>-</v>
      </c>
      <c r="F107" s="11" t="str">
        <f>IFERROR(INDEX([1]Sheet1!$B$1:$B$65536,MATCH(E107,[1]Sheet1!$A$1:$A$65536,0)),"-")</f>
        <v>-</v>
      </c>
      <c r="G107" s="11" t="str">
        <f>IFERROR(INDEX([1]Sheet1!$V$1:$V$65536,MATCH(E107,[1]Sheet1!$A$1:$A$65536,0)),"-")</f>
        <v>-</v>
      </c>
    </row>
    <row r="108" spans="3:7" ht="25.15" customHeight="1" x14ac:dyDescent="0.25">
      <c r="C108" s="9" t="str">
        <f>IFERROR(INDEX([1]Sheet1!$BF$1:$BF$65536,MATCH(E108,[1]Sheet1!$A$1:$A$65536,0)),"-")</f>
        <v>-</v>
      </c>
      <c r="D108" s="10" t="str">
        <f>IFERROR(INDEX([1]Sheet1!$E$1:$E$65536,MATCH(E108,[1]Sheet1!$A$1:$A$65536,0)),"-")</f>
        <v>-</v>
      </c>
      <c r="F108" s="11" t="str">
        <f>IFERROR(INDEX([1]Sheet1!$B$1:$B$65536,MATCH(E108,[1]Sheet1!$A$1:$A$65536,0)),"-")</f>
        <v>-</v>
      </c>
      <c r="G108" s="11" t="str">
        <f>IFERROR(INDEX([1]Sheet1!$V$1:$V$65536,MATCH(E108,[1]Sheet1!$A$1:$A$65536,0)),"-")</f>
        <v>-</v>
      </c>
    </row>
    <row r="109" spans="3:7" ht="25.15" customHeight="1" x14ac:dyDescent="0.25">
      <c r="C109" s="9" t="str">
        <f>IFERROR(INDEX([1]Sheet1!$BF$1:$BF$65536,MATCH(E109,[1]Sheet1!$A$1:$A$65536,0)),"-")</f>
        <v>-</v>
      </c>
      <c r="D109" s="10" t="str">
        <f>IFERROR(INDEX([1]Sheet1!$E$1:$E$65536,MATCH(E109,[1]Sheet1!$A$1:$A$65536,0)),"-")</f>
        <v>-</v>
      </c>
      <c r="F109" s="11" t="str">
        <f>IFERROR(INDEX([1]Sheet1!$B$1:$B$65536,MATCH(E109,[1]Sheet1!$A$1:$A$65536,0)),"-")</f>
        <v>-</v>
      </c>
      <c r="G109" s="11" t="str">
        <f>IFERROR(INDEX([1]Sheet1!$V$1:$V$65536,MATCH(E109,[1]Sheet1!$A$1:$A$65536,0)),"-")</f>
        <v>-</v>
      </c>
    </row>
    <row r="110" spans="3:7" ht="25.15" customHeight="1" x14ac:dyDescent="0.25">
      <c r="C110" s="9" t="str">
        <f>IFERROR(INDEX([1]Sheet1!$BF$1:$BF$65536,MATCH(E110,[1]Sheet1!$A$1:$A$65536,0)),"-")</f>
        <v>-</v>
      </c>
      <c r="D110" s="10" t="str">
        <f>IFERROR(INDEX([1]Sheet1!$E$1:$E$65536,MATCH(E110,[1]Sheet1!$A$1:$A$65536,0)),"-")</f>
        <v>-</v>
      </c>
      <c r="F110" s="11" t="str">
        <f>IFERROR(INDEX([1]Sheet1!$B$1:$B$65536,MATCH(E110,[1]Sheet1!$A$1:$A$65536,0)),"-")</f>
        <v>-</v>
      </c>
      <c r="G110" s="11" t="str">
        <f>IFERROR(INDEX([1]Sheet1!$V$1:$V$65536,MATCH(E110,[1]Sheet1!$A$1:$A$65536,0)),"-")</f>
        <v>-</v>
      </c>
    </row>
    <row r="111" spans="3:7" ht="25.15" customHeight="1" x14ac:dyDescent="0.25">
      <c r="C111" s="9" t="str">
        <f>IFERROR(INDEX([1]Sheet1!$BF$1:$BF$65536,MATCH(E111,[1]Sheet1!$A$1:$A$65536,0)),"-")</f>
        <v>-</v>
      </c>
      <c r="D111" s="10" t="str">
        <f>IFERROR(INDEX([1]Sheet1!$E$1:$E$65536,MATCH(E111,[1]Sheet1!$A$1:$A$65536,0)),"-")</f>
        <v>-</v>
      </c>
      <c r="F111" s="11" t="str">
        <f>IFERROR(INDEX([1]Sheet1!$B$1:$B$65536,MATCH(E111,[1]Sheet1!$A$1:$A$65536,0)),"-")</f>
        <v>-</v>
      </c>
      <c r="G111" s="11" t="str">
        <f>IFERROR(INDEX([1]Sheet1!$V$1:$V$65536,MATCH(E111,[1]Sheet1!$A$1:$A$65536,0)),"-")</f>
        <v>-</v>
      </c>
    </row>
    <row r="112" spans="3:7" ht="25.15" customHeight="1" x14ac:dyDescent="0.25">
      <c r="C112" s="9" t="str">
        <f>IFERROR(INDEX([1]Sheet1!$BF$1:$BF$65536,MATCH(E112,[1]Sheet1!$A$1:$A$65536,0)),"-")</f>
        <v>-</v>
      </c>
      <c r="D112" s="10" t="str">
        <f>IFERROR(INDEX([1]Sheet1!$E$1:$E$65536,MATCH(E112,[1]Sheet1!$A$1:$A$65536,0)),"-")</f>
        <v>-</v>
      </c>
      <c r="F112" s="11" t="str">
        <f>IFERROR(INDEX([1]Sheet1!$B$1:$B$65536,MATCH(E112,[1]Sheet1!$A$1:$A$65536,0)),"-")</f>
        <v>-</v>
      </c>
      <c r="G112" s="11" t="str">
        <f>IFERROR(INDEX([1]Sheet1!$V$1:$V$65536,MATCH(E112,[1]Sheet1!$A$1:$A$65536,0)),"-")</f>
        <v>-</v>
      </c>
    </row>
    <row r="113" spans="3:7" ht="25.15" customHeight="1" x14ac:dyDescent="0.25">
      <c r="C113" s="9" t="str">
        <f>IFERROR(INDEX([1]Sheet1!$BF$1:$BF$65536,MATCH(E113,[1]Sheet1!$A$1:$A$65536,0)),"-")</f>
        <v>-</v>
      </c>
      <c r="D113" s="10" t="str">
        <f>IFERROR(INDEX([1]Sheet1!$E$1:$E$65536,MATCH(E113,[1]Sheet1!$A$1:$A$65536,0)),"-")</f>
        <v>-</v>
      </c>
      <c r="F113" s="11" t="str">
        <f>IFERROR(INDEX([1]Sheet1!$B$1:$B$65536,MATCH(E113,[1]Sheet1!$A$1:$A$65536,0)),"-")</f>
        <v>-</v>
      </c>
      <c r="G113" s="11" t="str">
        <f>IFERROR(INDEX([1]Sheet1!$V$1:$V$65536,MATCH(E113,[1]Sheet1!$A$1:$A$65536,0)),"-")</f>
        <v>-</v>
      </c>
    </row>
    <row r="114" spans="3:7" ht="25.15" customHeight="1" x14ac:dyDescent="0.25">
      <c r="C114" s="9" t="str">
        <f>IFERROR(INDEX([1]Sheet1!$BF$1:$BF$65536,MATCH(E114,[1]Sheet1!$A$1:$A$65536,0)),"-")</f>
        <v>-</v>
      </c>
      <c r="D114" s="10" t="str">
        <f>IFERROR(INDEX([1]Sheet1!$E$1:$E$65536,MATCH(E114,[1]Sheet1!$A$1:$A$65536,0)),"-")</f>
        <v>-</v>
      </c>
      <c r="F114" s="11" t="str">
        <f>IFERROR(INDEX([1]Sheet1!$B$1:$B$65536,MATCH(E114,[1]Sheet1!$A$1:$A$65536,0)),"-")</f>
        <v>-</v>
      </c>
      <c r="G114" s="11" t="str">
        <f>IFERROR(INDEX([1]Sheet1!$V$1:$V$65536,MATCH(E114,[1]Sheet1!$A$1:$A$65536,0)),"-")</f>
        <v>-</v>
      </c>
    </row>
    <row r="115" spans="3:7" ht="25.15" customHeight="1" x14ac:dyDescent="0.25">
      <c r="C115" s="9" t="str">
        <f>IFERROR(INDEX([1]Sheet1!$BF$1:$BF$65536,MATCH(E115,[1]Sheet1!$A$1:$A$65536,0)),"-")</f>
        <v>-</v>
      </c>
      <c r="D115" s="10" t="str">
        <f>IFERROR(INDEX([1]Sheet1!$E$1:$E$65536,MATCH(E115,[1]Sheet1!$A$1:$A$65536,0)),"-")</f>
        <v>-</v>
      </c>
      <c r="F115" s="11" t="str">
        <f>IFERROR(INDEX([1]Sheet1!$B$1:$B$65536,MATCH(E115,[1]Sheet1!$A$1:$A$65536,0)),"-")</f>
        <v>-</v>
      </c>
      <c r="G115" s="11" t="str">
        <f>IFERROR(INDEX([1]Sheet1!$V$1:$V$65536,MATCH(E115,[1]Sheet1!$A$1:$A$65536,0)),"-")</f>
        <v>-</v>
      </c>
    </row>
    <row r="116" spans="3:7" ht="25.15" customHeight="1" x14ac:dyDescent="0.25">
      <c r="C116" s="9" t="str">
        <f>IFERROR(INDEX([1]Sheet1!$BF$1:$BF$65536,MATCH(E116,[1]Sheet1!$A$1:$A$65536,0)),"-")</f>
        <v>-</v>
      </c>
      <c r="D116" s="10" t="str">
        <f>IFERROR(INDEX([1]Sheet1!$E$1:$E$65536,MATCH(E116,[1]Sheet1!$A$1:$A$65536,0)),"-")</f>
        <v>-</v>
      </c>
      <c r="F116" s="11" t="str">
        <f>IFERROR(INDEX([1]Sheet1!$B$1:$B$65536,MATCH(E116,[1]Sheet1!$A$1:$A$65536,0)),"-")</f>
        <v>-</v>
      </c>
      <c r="G116" s="11" t="str">
        <f>IFERROR(INDEX([1]Sheet1!$V$1:$V$65536,MATCH(E116,[1]Sheet1!$A$1:$A$65536,0)),"-")</f>
        <v>-</v>
      </c>
    </row>
    <row r="117" spans="3:7" ht="25.15" customHeight="1" x14ac:dyDescent="0.25">
      <c r="C117" s="9" t="str">
        <f>IFERROR(INDEX([1]Sheet1!$BF$1:$BF$65536,MATCH(E117,[1]Sheet1!$A$1:$A$65536,0)),"-")</f>
        <v>-</v>
      </c>
      <c r="D117" s="10" t="str">
        <f>IFERROR(INDEX([1]Sheet1!$E$1:$E$65536,MATCH(E117,[1]Sheet1!$A$1:$A$65536,0)),"-")</f>
        <v>-</v>
      </c>
      <c r="F117" s="11" t="str">
        <f>IFERROR(INDEX([1]Sheet1!$B$1:$B$65536,MATCH(E117,[1]Sheet1!$A$1:$A$65536,0)),"-")</f>
        <v>-</v>
      </c>
      <c r="G117" s="11" t="str">
        <f>IFERROR(INDEX([1]Sheet1!$V$1:$V$65536,MATCH(E117,[1]Sheet1!$A$1:$A$65536,0)),"-")</f>
        <v>-</v>
      </c>
    </row>
    <row r="118" spans="3:7" ht="25.15" customHeight="1" x14ac:dyDescent="0.25">
      <c r="C118" s="9" t="str">
        <f>IFERROR(INDEX([1]Sheet1!$BF$1:$BF$65536,MATCH(E118,[1]Sheet1!$A$1:$A$65536,0)),"-")</f>
        <v>-</v>
      </c>
      <c r="D118" s="10" t="str">
        <f>IFERROR(INDEX([1]Sheet1!$E$1:$E$65536,MATCH(E118,[1]Sheet1!$A$1:$A$65536,0)),"-")</f>
        <v>-</v>
      </c>
      <c r="F118" s="11" t="str">
        <f>IFERROR(INDEX([1]Sheet1!$B$1:$B$65536,MATCH(E118,[1]Sheet1!$A$1:$A$65536,0)),"-")</f>
        <v>-</v>
      </c>
      <c r="G118" s="11" t="str">
        <f>IFERROR(INDEX([1]Sheet1!$V$1:$V$65536,MATCH(E118,[1]Sheet1!$A$1:$A$65536,0)),"-")</f>
        <v>-</v>
      </c>
    </row>
    <row r="119" spans="3:7" ht="25.15" customHeight="1" x14ac:dyDescent="0.25">
      <c r="C119" s="9" t="str">
        <f>IFERROR(INDEX([1]Sheet1!$BF$1:$BF$65536,MATCH(E119,[1]Sheet1!$A$1:$A$65536,0)),"-")</f>
        <v>-</v>
      </c>
      <c r="D119" s="10" t="str">
        <f>IFERROR(INDEX([1]Sheet1!$E$1:$E$65536,MATCH(E119,[1]Sheet1!$A$1:$A$65536,0)),"-")</f>
        <v>-</v>
      </c>
      <c r="F119" s="11" t="str">
        <f>IFERROR(INDEX([1]Sheet1!$B$1:$B$65536,MATCH(E119,[1]Sheet1!$A$1:$A$65536,0)),"-")</f>
        <v>-</v>
      </c>
      <c r="G119" s="11" t="str">
        <f>IFERROR(INDEX([1]Sheet1!$V$1:$V$65536,MATCH(E119,[1]Sheet1!$A$1:$A$65536,0)),"-")</f>
        <v>-</v>
      </c>
    </row>
    <row r="120" spans="3:7" ht="25.15" customHeight="1" x14ac:dyDescent="0.25">
      <c r="C120" s="9" t="str">
        <f>IFERROR(INDEX([1]Sheet1!$BF$1:$BF$65536,MATCH(E120,[1]Sheet1!$A$1:$A$65536,0)),"-")</f>
        <v>-</v>
      </c>
      <c r="D120" s="10" t="str">
        <f>IFERROR(INDEX([1]Sheet1!$E$1:$E$65536,MATCH(E120,[1]Sheet1!$A$1:$A$65536,0)),"-")</f>
        <v>-</v>
      </c>
      <c r="F120" s="11" t="str">
        <f>IFERROR(INDEX([1]Sheet1!$B$1:$B$65536,MATCH(E120,[1]Sheet1!$A$1:$A$65536,0)),"-")</f>
        <v>-</v>
      </c>
      <c r="G120" s="11" t="str">
        <f>IFERROR(INDEX([1]Sheet1!$V$1:$V$65536,MATCH(E120,[1]Sheet1!$A$1:$A$65536,0)),"-")</f>
        <v>-</v>
      </c>
    </row>
    <row r="121" spans="3:7" ht="25.15" customHeight="1" x14ac:dyDescent="0.25">
      <c r="C121" s="9" t="str">
        <f>IFERROR(INDEX([1]Sheet1!$BF$1:$BF$65536,MATCH(E121,[1]Sheet1!$A$1:$A$65536,0)),"-")</f>
        <v>-</v>
      </c>
      <c r="D121" s="10" t="str">
        <f>IFERROR(INDEX([1]Sheet1!$E$1:$E$65536,MATCH(E121,[1]Sheet1!$A$1:$A$65536,0)),"-")</f>
        <v>-</v>
      </c>
      <c r="F121" s="11" t="str">
        <f>IFERROR(INDEX([1]Sheet1!$B$1:$B$65536,MATCH(E121,[1]Sheet1!$A$1:$A$65536,0)),"-")</f>
        <v>-</v>
      </c>
      <c r="G121" s="11" t="str">
        <f>IFERROR(INDEX([1]Sheet1!$V$1:$V$65536,MATCH(E121,[1]Sheet1!$A$1:$A$65536,0)),"-")</f>
        <v>-</v>
      </c>
    </row>
    <row r="122" spans="3:7" ht="25.15" customHeight="1" x14ac:dyDescent="0.25">
      <c r="C122" s="9" t="str">
        <f>IFERROR(INDEX([1]Sheet1!$BF$1:$BF$65536,MATCH(E122,[1]Sheet1!$A$1:$A$65536,0)),"-")</f>
        <v>-</v>
      </c>
      <c r="D122" s="10" t="str">
        <f>IFERROR(INDEX([1]Sheet1!$E$1:$E$65536,MATCH(E122,[1]Sheet1!$A$1:$A$65536,0)),"-")</f>
        <v>-</v>
      </c>
      <c r="F122" s="11" t="str">
        <f>IFERROR(INDEX([1]Sheet1!$B$1:$B$65536,MATCH(E122,[1]Sheet1!$A$1:$A$65536,0)),"-")</f>
        <v>-</v>
      </c>
      <c r="G122" s="11" t="str">
        <f>IFERROR(INDEX([1]Sheet1!$V$1:$V$65536,MATCH(E122,[1]Sheet1!$A$1:$A$65536,0)),"-")</f>
        <v>-</v>
      </c>
    </row>
    <row r="123" spans="3:7" ht="25.15" customHeight="1" x14ac:dyDescent="0.25">
      <c r="C123" s="9" t="str">
        <f>IFERROR(INDEX([1]Sheet1!$BF$1:$BF$65536,MATCH(E123,[1]Sheet1!$A$1:$A$65536,0)),"-")</f>
        <v>-</v>
      </c>
      <c r="D123" s="10" t="str">
        <f>IFERROR(INDEX([1]Sheet1!$E$1:$E$65536,MATCH(E123,[1]Sheet1!$A$1:$A$65536,0)),"-")</f>
        <v>-</v>
      </c>
      <c r="F123" s="11" t="str">
        <f>IFERROR(INDEX([1]Sheet1!$B$1:$B$65536,MATCH(E123,[1]Sheet1!$A$1:$A$65536,0)),"-")</f>
        <v>-</v>
      </c>
      <c r="G123" s="11" t="str">
        <f>IFERROR(INDEX([1]Sheet1!$V$1:$V$65536,MATCH(E123,[1]Sheet1!$A$1:$A$65536,0)),"-")</f>
        <v>-</v>
      </c>
    </row>
    <row r="124" spans="3:7" ht="25.15" customHeight="1" x14ac:dyDescent="0.25">
      <c r="C124" s="9" t="str">
        <f>IFERROR(INDEX([1]Sheet1!$BF$1:$BF$65536,MATCH(E124,[1]Sheet1!$A$1:$A$65536,0)),"-")</f>
        <v>-</v>
      </c>
      <c r="D124" s="10" t="str">
        <f>IFERROR(INDEX([1]Sheet1!$E$1:$E$65536,MATCH(E124,[1]Sheet1!$A$1:$A$65536,0)),"-")</f>
        <v>-</v>
      </c>
      <c r="F124" s="11" t="str">
        <f>IFERROR(INDEX([1]Sheet1!$B$1:$B$65536,MATCH(E124,[1]Sheet1!$A$1:$A$65536,0)),"-")</f>
        <v>-</v>
      </c>
      <c r="G124" s="11" t="str">
        <f>IFERROR(INDEX([1]Sheet1!$V$1:$V$65536,MATCH(E124,[1]Sheet1!$A$1:$A$65536,0)),"-")</f>
        <v>-</v>
      </c>
    </row>
    <row r="125" spans="3:7" ht="25.15" customHeight="1" x14ac:dyDescent="0.25">
      <c r="C125" s="9" t="str">
        <f>IFERROR(INDEX([1]Sheet1!$BF$1:$BF$65536,MATCH(E125,[1]Sheet1!$A$1:$A$65536,0)),"-")</f>
        <v>-</v>
      </c>
      <c r="D125" s="10" t="str">
        <f>IFERROR(INDEX([1]Sheet1!$E$1:$E$65536,MATCH(E125,[1]Sheet1!$A$1:$A$65536,0)),"-")</f>
        <v>-</v>
      </c>
      <c r="F125" s="11" t="str">
        <f>IFERROR(INDEX([1]Sheet1!$B$1:$B$65536,MATCH(E125,[1]Sheet1!$A$1:$A$65536,0)),"-")</f>
        <v>-</v>
      </c>
      <c r="G125" s="11" t="str">
        <f>IFERROR(INDEX([1]Sheet1!$V$1:$V$65536,MATCH(E125,[1]Sheet1!$A$1:$A$65536,0)),"-")</f>
        <v>-</v>
      </c>
    </row>
    <row r="126" spans="3:7" ht="25.15" customHeight="1" x14ac:dyDescent="0.25">
      <c r="C126" s="9" t="str">
        <f>IFERROR(INDEX([1]Sheet1!$BF$1:$BF$65536,MATCH(E126,[1]Sheet1!$A$1:$A$65536,0)),"-")</f>
        <v>-</v>
      </c>
      <c r="D126" s="10" t="str">
        <f>IFERROR(INDEX([1]Sheet1!$E$1:$E$65536,MATCH(E126,[1]Sheet1!$A$1:$A$65536,0)),"-")</f>
        <v>-</v>
      </c>
      <c r="F126" s="11" t="str">
        <f>IFERROR(INDEX([1]Sheet1!$B$1:$B$65536,MATCH(E126,[1]Sheet1!$A$1:$A$65536,0)),"-")</f>
        <v>-</v>
      </c>
      <c r="G126" s="11" t="str">
        <f>IFERROR(INDEX([1]Sheet1!$V$1:$V$65536,MATCH(E126,[1]Sheet1!$A$1:$A$65536,0)),"-")</f>
        <v>-</v>
      </c>
    </row>
    <row r="127" spans="3:7" ht="25.15" customHeight="1" x14ac:dyDescent="0.25">
      <c r="C127" s="9" t="str">
        <f>IFERROR(INDEX([1]Sheet1!$BF$1:$BF$65536,MATCH(E127,[1]Sheet1!$A$1:$A$65536,0)),"-")</f>
        <v>-</v>
      </c>
      <c r="D127" s="10" t="str">
        <f>IFERROR(INDEX([1]Sheet1!$E$1:$E$65536,MATCH(E127,[1]Sheet1!$A$1:$A$65536,0)),"-")</f>
        <v>-</v>
      </c>
      <c r="F127" s="11" t="str">
        <f>IFERROR(INDEX([1]Sheet1!$B$1:$B$65536,MATCH(E127,[1]Sheet1!$A$1:$A$65536,0)),"-")</f>
        <v>-</v>
      </c>
      <c r="G127" s="11" t="str">
        <f>IFERROR(INDEX([1]Sheet1!$V$1:$V$65536,MATCH(E127,[1]Sheet1!$A$1:$A$65536,0)),"-")</f>
        <v>-</v>
      </c>
    </row>
    <row r="128" spans="3:7" ht="25.15" customHeight="1" x14ac:dyDescent="0.25">
      <c r="C128" s="9" t="str">
        <f>IFERROR(INDEX([1]Sheet1!$BF$1:$BF$65536,MATCH(E128,[1]Sheet1!$A$1:$A$65536,0)),"-")</f>
        <v>-</v>
      </c>
      <c r="D128" s="10" t="str">
        <f>IFERROR(INDEX([1]Sheet1!$E$1:$E$65536,MATCH(E128,[1]Sheet1!$A$1:$A$65536,0)),"-")</f>
        <v>-</v>
      </c>
      <c r="F128" s="11" t="str">
        <f>IFERROR(INDEX([1]Sheet1!$B$1:$B$65536,MATCH(E128,[1]Sheet1!$A$1:$A$65536,0)),"-")</f>
        <v>-</v>
      </c>
      <c r="G128" s="11" t="str">
        <f>IFERROR(INDEX([1]Sheet1!$V$1:$V$65536,MATCH(E128,[1]Sheet1!$A$1:$A$65536,0)),"-")</f>
        <v>-</v>
      </c>
    </row>
    <row r="129" spans="3:7" ht="25.15" customHeight="1" x14ac:dyDescent="0.25">
      <c r="C129" s="9" t="str">
        <f>IFERROR(INDEX([1]Sheet1!$BF$1:$BF$65536,MATCH(E129,[1]Sheet1!$A$1:$A$65536,0)),"-")</f>
        <v>-</v>
      </c>
      <c r="D129" s="10" t="str">
        <f>IFERROR(INDEX([1]Sheet1!$E$1:$E$65536,MATCH(E129,[1]Sheet1!$A$1:$A$65536,0)),"-")</f>
        <v>-</v>
      </c>
      <c r="F129" s="11" t="str">
        <f>IFERROR(INDEX([1]Sheet1!$B$1:$B$65536,MATCH(E129,[1]Sheet1!$A$1:$A$65536,0)),"-")</f>
        <v>-</v>
      </c>
      <c r="G129" s="11" t="str">
        <f>IFERROR(INDEX([1]Sheet1!$V$1:$V$65536,MATCH(E129,[1]Sheet1!$A$1:$A$65536,0)),"-")</f>
        <v>-</v>
      </c>
    </row>
    <row r="130" spans="3:7" ht="25.15" customHeight="1" x14ac:dyDescent="0.25">
      <c r="C130" s="9" t="str">
        <f>IFERROR(INDEX([1]Sheet1!$BF$1:$BF$65536,MATCH(E130,[1]Sheet1!$A$1:$A$65536,0)),"-")</f>
        <v>-</v>
      </c>
      <c r="D130" s="10" t="str">
        <f>IFERROR(INDEX([1]Sheet1!$E$1:$E$65536,MATCH(E130,[1]Sheet1!$A$1:$A$65536,0)),"-")</f>
        <v>-</v>
      </c>
      <c r="F130" s="11" t="str">
        <f>IFERROR(INDEX([1]Sheet1!$B$1:$B$65536,MATCH(E130,[1]Sheet1!$A$1:$A$65536,0)),"-")</f>
        <v>-</v>
      </c>
      <c r="G130" s="11" t="str">
        <f>IFERROR(INDEX([1]Sheet1!$V$1:$V$65536,MATCH(E130,[1]Sheet1!$A$1:$A$65536,0)),"-")</f>
        <v>-</v>
      </c>
    </row>
    <row r="131" spans="3:7" ht="25.15" customHeight="1" x14ac:dyDescent="0.25">
      <c r="C131" s="9" t="str">
        <f>IFERROR(INDEX([1]Sheet1!$BF$1:$BF$65536,MATCH(E131,[1]Sheet1!$A$1:$A$65536,0)),"-")</f>
        <v>-</v>
      </c>
      <c r="D131" s="10" t="str">
        <f>IFERROR(INDEX([1]Sheet1!$E$1:$E$65536,MATCH(E131,[1]Sheet1!$A$1:$A$65536,0)),"-")</f>
        <v>-</v>
      </c>
      <c r="F131" s="11" t="str">
        <f>IFERROR(INDEX([1]Sheet1!$B$1:$B$65536,MATCH(E131,[1]Sheet1!$A$1:$A$65536,0)),"-")</f>
        <v>-</v>
      </c>
      <c r="G131" s="11" t="str">
        <f>IFERROR(INDEX([1]Sheet1!$V$1:$V$65536,MATCH(E131,[1]Sheet1!$A$1:$A$65536,0)),"-")</f>
        <v>-</v>
      </c>
    </row>
    <row r="132" spans="3:7" ht="25.15" customHeight="1" x14ac:dyDescent="0.25">
      <c r="C132" s="9" t="str">
        <f>IFERROR(INDEX([1]Sheet1!$BF$1:$BF$65536,MATCH(E132,[1]Sheet1!$A$1:$A$65536,0)),"-")</f>
        <v>-</v>
      </c>
      <c r="D132" s="10" t="str">
        <f>IFERROR(INDEX([1]Sheet1!$E$1:$E$65536,MATCH(E132,[1]Sheet1!$A$1:$A$65536,0)),"-")</f>
        <v>-</v>
      </c>
      <c r="F132" s="11" t="str">
        <f>IFERROR(INDEX([1]Sheet1!$B$1:$B$65536,MATCH(E132,[1]Sheet1!$A$1:$A$65536,0)),"-")</f>
        <v>-</v>
      </c>
      <c r="G132" s="11" t="str">
        <f>IFERROR(INDEX([1]Sheet1!$V$1:$V$65536,MATCH(E132,[1]Sheet1!$A$1:$A$65536,0)),"-")</f>
        <v>-</v>
      </c>
    </row>
    <row r="133" spans="3:7" ht="25.15" customHeight="1" x14ac:dyDescent="0.25">
      <c r="C133" s="9" t="str">
        <f>IFERROR(INDEX([1]Sheet1!$BF$1:$BF$65536,MATCH(E133,[1]Sheet1!$A$1:$A$65536,0)),"-")</f>
        <v>-</v>
      </c>
      <c r="D133" s="10" t="str">
        <f>IFERROR(INDEX([1]Sheet1!$E$1:$E$65536,MATCH(E133,[1]Sheet1!$A$1:$A$65536,0)),"-")</f>
        <v>-</v>
      </c>
      <c r="F133" s="11" t="str">
        <f>IFERROR(INDEX([1]Sheet1!$B$1:$B$65536,MATCH(E133,[1]Sheet1!$A$1:$A$65536,0)),"-")</f>
        <v>-</v>
      </c>
      <c r="G133" s="11" t="str">
        <f>IFERROR(INDEX([1]Sheet1!$V$1:$V$65536,MATCH(E133,[1]Sheet1!$A$1:$A$65536,0)),"-")</f>
        <v>-</v>
      </c>
    </row>
    <row r="134" spans="3:7" ht="25.15" customHeight="1" x14ac:dyDescent="0.25">
      <c r="C134" s="9" t="str">
        <f>IFERROR(INDEX([1]Sheet1!$BF$1:$BF$65536,MATCH(E134,[1]Sheet1!$A$1:$A$65536,0)),"-")</f>
        <v>-</v>
      </c>
      <c r="D134" s="10" t="str">
        <f>IFERROR(INDEX([1]Sheet1!$E$1:$E$65536,MATCH(E134,[1]Sheet1!$A$1:$A$65536,0)),"-")</f>
        <v>-</v>
      </c>
      <c r="F134" s="11" t="str">
        <f>IFERROR(INDEX([1]Sheet1!$B$1:$B$65536,MATCH(E134,[1]Sheet1!$A$1:$A$65536,0)),"-")</f>
        <v>-</v>
      </c>
      <c r="G134" s="11" t="str">
        <f>IFERROR(INDEX([1]Sheet1!$V$1:$V$65536,MATCH(E134,[1]Sheet1!$A$1:$A$65536,0)),"-")</f>
        <v>-</v>
      </c>
    </row>
    <row r="135" spans="3:7" ht="25.15" customHeight="1" x14ac:dyDescent="0.25">
      <c r="C135" s="9" t="str">
        <f>IFERROR(INDEX([1]Sheet1!$BF$1:$BF$65536,MATCH(E135,[1]Sheet1!$A$1:$A$65536,0)),"-")</f>
        <v>-</v>
      </c>
      <c r="D135" s="10" t="str">
        <f>IFERROR(INDEX([1]Sheet1!$E$1:$E$65536,MATCH(E135,[1]Sheet1!$A$1:$A$65536,0)),"-")</f>
        <v>-</v>
      </c>
      <c r="F135" s="11" t="str">
        <f>IFERROR(INDEX([1]Sheet1!$B$1:$B$65536,MATCH(E135,[1]Sheet1!$A$1:$A$65536,0)),"-")</f>
        <v>-</v>
      </c>
      <c r="G135" s="11" t="str">
        <f>IFERROR(INDEX([1]Sheet1!$V$1:$V$65536,MATCH(E135,[1]Sheet1!$A$1:$A$65536,0)),"-")</f>
        <v>-</v>
      </c>
    </row>
    <row r="136" spans="3:7" ht="25.15" customHeight="1" x14ac:dyDescent="0.25">
      <c r="C136" s="9" t="str">
        <f>IFERROR(INDEX([1]Sheet1!$BF$1:$BF$65536,MATCH(E136,[1]Sheet1!$A$1:$A$65536,0)),"-")</f>
        <v>-</v>
      </c>
      <c r="D136" s="10" t="str">
        <f>IFERROR(INDEX([1]Sheet1!$E$1:$E$65536,MATCH(E136,[1]Sheet1!$A$1:$A$65536,0)),"-")</f>
        <v>-</v>
      </c>
      <c r="F136" s="11" t="str">
        <f>IFERROR(INDEX([1]Sheet1!$B$1:$B$65536,MATCH(E136,[1]Sheet1!$A$1:$A$65536,0)),"-")</f>
        <v>-</v>
      </c>
      <c r="G136" s="11" t="str">
        <f>IFERROR(INDEX([1]Sheet1!$V$1:$V$65536,MATCH(E136,[1]Sheet1!$A$1:$A$65536,0)),"-")</f>
        <v>-</v>
      </c>
    </row>
    <row r="137" spans="3:7" ht="25.15" customHeight="1" x14ac:dyDescent="0.25">
      <c r="C137" s="9" t="str">
        <f>IFERROR(INDEX([1]Sheet1!$BF$1:$BF$65536,MATCH(E137,[1]Sheet1!$A$1:$A$65536,0)),"-")</f>
        <v>-</v>
      </c>
      <c r="D137" s="10" t="str">
        <f>IFERROR(INDEX([1]Sheet1!$E$1:$E$65536,MATCH(E137,[1]Sheet1!$A$1:$A$65536,0)),"-")</f>
        <v>-</v>
      </c>
      <c r="F137" s="11" t="str">
        <f>IFERROR(INDEX([1]Sheet1!$B$1:$B$65536,MATCH(E137,[1]Sheet1!$A$1:$A$65536,0)),"-")</f>
        <v>-</v>
      </c>
      <c r="G137" s="11" t="str">
        <f>IFERROR(INDEX([1]Sheet1!$V$1:$V$65536,MATCH(E137,[1]Sheet1!$A$1:$A$65536,0)),"-")</f>
        <v>-</v>
      </c>
    </row>
    <row r="138" spans="3:7" ht="25.15" customHeight="1" x14ac:dyDescent="0.25">
      <c r="C138" s="9" t="str">
        <f>IFERROR(INDEX([1]Sheet1!$BF$1:$BF$65536,MATCH(E138,[1]Sheet1!$A$1:$A$65536,0)),"-")</f>
        <v>-</v>
      </c>
      <c r="D138" s="10" t="str">
        <f>IFERROR(INDEX([1]Sheet1!$E$1:$E$65536,MATCH(E138,[1]Sheet1!$A$1:$A$65536,0)),"-")</f>
        <v>-</v>
      </c>
      <c r="F138" s="11" t="str">
        <f>IFERROR(INDEX([1]Sheet1!$B$1:$B$65536,MATCH(E138,[1]Sheet1!$A$1:$A$65536,0)),"-")</f>
        <v>-</v>
      </c>
      <c r="G138" s="11" t="str">
        <f>IFERROR(INDEX([1]Sheet1!$V$1:$V$65536,MATCH(E138,[1]Sheet1!$A$1:$A$65536,0)),"-")</f>
        <v>-</v>
      </c>
    </row>
    <row r="139" spans="3:7" ht="25.15" customHeight="1" x14ac:dyDescent="0.25">
      <c r="C139" s="9" t="str">
        <f>IFERROR(INDEX([1]Sheet1!$BF$1:$BF$65536,MATCH(E139,[1]Sheet1!$A$1:$A$65536,0)),"-")</f>
        <v>-</v>
      </c>
      <c r="D139" s="10" t="str">
        <f>IFERROR(INDEX([1]Sheet1!$E$1:$E$65536,MATCH(E139,[1]Sheet1!$A$1:$A$65536,0)),"-")</f>
        <v>-</v>
      </c>
      <c r="F139" s="11" t="str">
        <f>IFERROR(INDEX([1]Sheet1!$B$1:$B$65536,MATCH(E139,[1]Sheet1!$A$1:$A$65536,0)),"-")</f>
        <v>-</v>
      </c>
      <c r="G139" s="11" t="str">
        <f>IFERROR(INDEX([1]Sheet1!$V$1:$V$65536,MATCH(E139,[1]Sheet1!$A$1:$A$65536,0)),"-")</f>
        <v>-</v>
      </c>
    </row>
    <row r="140" spans="3:7" ht="25.15" customHeight="1" x14ac:dyDescent="0.25">
      <c r="C140" s="9" t="str">
        <f>IFERROR(INDEX([1]Sheet1!$BF$1:$BF$65536,MATCH(E140,[1]Sheet1!$A$1:$A$65536,0)),"-")</f>
        <v>-</v>
      </c>
      <c r="D140" s="10" t="str">
        <f>IFERROR(INDEX([1]Sheet1!$E$1:$E$65536,MATCH(E140,[1]Sheet1!$A$1:$A$65536,0)),"-")</f>
        <v>-</v>
      </c>
      <c r="F140" s="11" t="str">
        <f>IFERROR(INDEX([1]Sheet1!$B$1:$B$65536,MATCH(E140,[1]Sheet1!$A$1:$A$65536,0)),"-")</f>
        <v>-</v>
      </c>
      <c r="G140" s="11" t="str">
        <f>IFERROR(INDEX([1]Sheet1!$V$1:$V$65536,MATCH(E140,[1]Sheet1!$A$1:$A$65536,0)),"-")</f>
        <v>-</v>
      </c>
    </row>
    <row r="141" spans="3:7" ht="25.15" customHeight="1" x14ac:dyDescent="0.25">
      <c r="C141" s="9" t="str">
        <f>IFERROR(INDEX([1]Sheet1!$BF$1:$BF$65536,MATCH(E141,[1]Sheet1!$A$1:$A$65536,0)),"-")</f>
        <v>-</v>
      </c>
      <c r="D141" s="10" t="str">
        <f>IFERROR(INDEX([1]Sheet1!$E$1:$E$65536,MATCH(E141,[1]Sheet1!$A$1:$A$65536,0)),"-")</f>
        <v>-</v>
      </c>
      <c r="F141" s="11" t="str">
        <f>IFERROR(INDEX([1]Sheet1!$B$1:$B$65536,MATCH(E141,[1]Sheet1!$A$1:$A$65536,0)),"-")</f>
        <v>-</v>
      </c>
      <c r="G141" s="11" t="str">
        <f>IFERROR(INDEX([1]Sheet1!$V$1:$V$65536,MATCH(E141,[1]Sheet1!$A$1:$A$65536,0)),"-")</f>
        <v>-</v>
      </c>
    </row>
    <row r="142" spans="3:7" ht="25.15" customHeight="1" x14ac:dyDescent="0.25">
      <c r="C142" s="9" t="str">
        <f>IFERROR(INDEX([1]Sheet1!$BF$1:$BF$65536,MATCH(E142,[1]Sheet1!$A$1:$A$65536,0)),"-")</f>
        <v>-</v>
      </c>
      <c r="D142" s="10" t="str">
        <f>IFERROR(INDEX([1]Sheet1!$E$1:$E$65536,MATCH(E142,[1]Sheet1!$A$1:$A$65536,0)),"-")</f>
        <v>-</v>
      </c>
      <c r="F142" s="11" t="str">
        <f>IFERROR(INDEX([1]Sheet1!$B$1:$B$65536,MATCH(E142,[1]Sheet1!$A$1:$A$65536,0)),"-")</f>
        <v>-</v>
      </c>
      <c r="G142" s="11" t="str">
        <f>IFERROR(INDEX([1]Sheet1!$V$1:$V$65536,MATCH(E142,[1]Sheet1!$A$1:$A$65536,0)),"-")</f>
        <v>-</v>
      </c>
    </row>
    <row r="143" spans="3:7" ht="25.15" customHeight="1" x14ac:dyDescent="0.25">
      <c r="C143" s="9" t="str">
        <f>IFERROR(INDEX([1]Sheet1!$BF$1:$BF$65536,MATCH(E143,[1]Sheet1!$A$1:$A$65536,0)),"-")</f>
        <v>-</v>
      </c>
      <c r="D143" s="10" t="str">
        <f>IFERROR(INDEX([1]Sheet1!$E$1:$E$65536,MATCH(E143,[1]Sheet1!$A$1:$A$65536,0)),"-")</f>
        <v>-</v>
      </c>
      <c r="F143" s="11" t="str">
        <f>IFERROR(INDEX([1]Sheet1!$B$1:$B$65536,MATCH(E143,[1]Sheet1!$A$1:$A$65536,0)),"-")</f>
        <v>-</v>
      </c>
      <c r="G143" s="11" t="str">
        <f>IFERROR(INDEX([1]Sheet1!$V$1:$V$65536,MATCH(E143,[1]Sheet1!$A$1:$A$65536,0)),"-")</f>
        <v>-</v>
      </c>
    </row>
    <row r="144" spans="3:7" ht="25.15" customHeight="1" x14ac:dyDescent="0.25">
      <c r="C144" s="9" t="str">
        <f>IFERROR(INDEX([1]Sheet1!$BF$1:$BF$65536,MATCH(E144,[1]Sheet1!$A$1:$A$65536,0)),"-")</f>
        <v>-</v>
      </c>
      <c r="D144" s="10" t="str">
        <f>IFERROR(INDEX([1]Sheet1!$E$1:$E$65536,MATCH(E144,[1]Sheet1!$A$1:$A$65536,0)),"-")</f>
        <v>-</v>
      </c>
      <c r="F144" s="11" t="str">
        <f>IFERROR(INDEX([1]Sheet1!$B$1:$B$65536,MATCH(E144,[1]Sheet1!$A$1:$A$65536,0)),"-")</f>
        <v>-</v>
      </c>
      <c r="G144" s="11" t="str">
        <f>IFERROR(INDEX([1]Sheet1!$V$1:$V$65536,MATCH(E144,[1]Sheet1!$A$1:$A$65536,0)),"-")</f>
        <v>-</v>
      </c>
    </row>
    <row r="145" spans="3:7" ht="25.15" customHeight="1" x14ac:dyDescent="0.25">
      <c r="C145" s="9" t="str">
        <f>IFERROR(INDEX([1]Sheet1!$BF$1:$BF$65536,MATCH(E145,[1]Sheet1!$A$1:$A$65536,0)),"-")</f>
        <v>-</v>
      </c>
      <c r="D145" s="10" t="str">
        <f>IFERROR(INDEX([1]Sheet1!$E$1:$E$65536,MATCH(E145,[1]Sheet1!$A$1:$A$65536,0)),"-")</f>
        <v>-</v>
      </c>
      <c r="F145" s="11" t="str">
        <f>IFERROR(INDEX([1]Sheet1!$B$1:$B$65536,MATCH(E145,[1]Sheet1!$A$1:$A$65536,0)),"-")</f>
        <v>-</v>
      </c>
      <c r="G145" s="11" t="str">
        <f>IFERROR(INDEX([1]Sheet1!$V$1:$V$65536,MATCH(E145,[1]Sheet1!$A$1:$A$65536,0)),"-")</f>
        <v>-</v>
      </c>
    </row>
    <row r="146" spans="3:7" ht="25.15" customHeight="1" x14ac:dyDescent="0.25">
      <c r="C146" s="9" t="str">
        <f>IFERROR(INDEX([1]Sheet1!$BF$1:$BF$65536,MATCH(E146,[1]Sheet1!$A$1:$A$65536,0)),"-")</f>
        <v>-</v>
      </c>
      <c r="D146" s="10" t="str">
        <f>IFERROR(INDEX([1]Sheet1!$E$1:$E$65536,MATCH(E146,[1]Sheet1!$A$1:$A$65536,0)),"-")</f>
        <v>-</v>
      </c>
      <c r="F146" s="11" t="str">
        <f>IFERROR(INDEX([1]Sheet1!$B$1:$B$65536,MATCH(E146,[1]Sheet1!$A$1:$A$65536,0)),"-")</f>
        <v>-</v>
      </c>
      <c r="G146" s="11" t="str">
        <f>IFERROR(INDEX([1]Sheet1!$V$1:$V$65536,MATCH(E146,[1]Sheet1!$A$1:$A$65536,0)),"-")</f>
        <v>-</v>
      </c>
    </row>
    <row r="147" spans="3:7" ht="25.15" customHeight="1" x14ac:dyDescent="0.25">
      <c r="C147" s="9" t="str">
        <f>IFERROR(INDEX([1]Sheet1!$BF$1:$BF$65536,MATCH(E147,[1]Sheet1!$A$1:$A$65536,0)),"-")</f>
        <v>-</v>
      </c>
      <c r="D147" s="10" t="str">
        <f>IFERROR(INDEX([1]Sheet1!$E$1:$E$65536,MATCH(E147,[1]Sheet1!$A$1:$A$65536,0)),"-")</f>
        <v>-</v>
      </c>
      <c r="F147" s="11" t="str">
        <f>IFERROR(INDEX([1]Sheet1!$B$1:$B$65536,MATCH(E147,[1]Sheet1!$A$1:$A$65536,0)),"-")</f>
        <v>-</v>
      </c>
      <c r="G147" s="11" t="str">
        <f>IFERROR(INDEX([1]Sheet1!$V$1:$V$65536,MATCH(E147,[1]Sheet1!$A$1:$A$65536,0)),"-")</f>
        <v>-</v>
      </c>
    </row>
    <row r="148" spans="3:7" ht="25.15" customHeight="1" x14ac:dyDescent="0.25">
      <c r="C148" s="9" t="str">
        <f>IFERROR(INDEX([1]Sheet1!$BF$1:$BF$65536,MATCH(E148,[1]Sheet1!$A$1:$A$65536,0)),"-")</f>
        <v>-</v>
      </c>
      <c r="D148" s="10" t="str">
        <f>IFERROR(INDEX([1]Sheet1!$E$1:$E$65536,MATCH(E148,[1]Sheet1!$A$1:$A$65536,0)),"-")</f>
        <v>-</v>
      </c>
      <c r="F148" s="11" t="str">
        <f>IFERROR(INDEX([1]Sheet1!$B$1:$B$65536,MATCH(E148,[1]Sheet1!$A$1:$A$65536,0)),"-")</f>
        <v>-</v>
      </c>
      <c r="G148" s="11" t="str">
        <f>IFERROR(INDEX([1]Sheet1!$V$1:$V$65536,MATCH(E148,[1]Sheet1!$A$1:$A$65536,0)),"-")</f>
        <v>-</v>
      </c>
    </row>
    <row r="149" spans="3:7" ht="25.15" customHeight="1" x14ac:dyDescent="0.25">
      <c r="C149" s="9" t="str">
        <f>IFERROR(INDEX([1]Sheet1!$BF$1:$BF$65536,MATCH(E149,[1]Sheet1!$A$1:$A$65536,0)),"-")</f>
        <v>-</v>
      </c>
      <c r="D149" s="10" t="str">
        <f>IFERROR(INDEX([1]Sheet1!$E$1:$E$65536,MATCH(E149,[1]Sheet1!$A$1:$A$65536,0)),"-")</f>
        <v>-</v>
      </c>
      <c r="F149" s="11" t="str">
        <f>IFERROR(INDEX([1]Sheet1!$B$1:$B$65536,MATCH(E149,[1]Sheet1!$A$1:$A$65536,0)),"-")</f>
        <v>-</v>
      </c>
      <c r="G149" s="11" t="str">
        <f>IFERROR(INDEX([1]Sheet1!$V$1:$V$65536,MATCH(E149,[1]Sheet1!$A$1:$A$65536,0)),"-")</f>
        <v>-</v>
      </c>
    </row>
    <row r="150" spans="3:7" ht="25.15" customHeight="1" x14ac:dyDescent="0.25">
      <c r="C150" s="9" t="str">
        <f>IFERROR(INDEX([1]Sheet1!$BF$1:$BF$65536,MATCH(E150,[1]Sheet1!$A$1:$A$65536,0)),"-")</f>
        <v>-</v>
      </c>
      <c r="D150" s="10" t="str">
        <f>IFERROR(INDEX([1]Sheet1!$E$1:$E$65536,MATCH(E150,[1]Sheet1!$A$1:$A$65536,0)),"-")</f>
        <v>-</v>
      </c>
      <c r="F150" s="11" t="str">
        <f>IFERROR(INDEX([1]Sheet1!$B$1:$B$65536,MATCH(E150,[1]Sheet1!$A$1:$A$65536,0)),"-")</f>
        <v>-</v>
      </c>
      <c r="G150" s="11" t="str">
        <f>IFERROR(INDEX([1]Sheet1!$V$1:$V$65536,MATCH(E150,[1]Sheet1!$A$1:$A$65536,0)),"-")</f>
        <v>-</v>
      </c>
    </row>
    <row r="151" spans="3:7" ht="25.15" customHeight="1" x14ac:dyDescent="0.25">
      <c r="C151" s="9" t="str">
        <f>IFERROR(INDEX([1]Sheet1!$BF$1:$BF$65536,MATCH(E151,[1]Sheet1!$A$1:$A$65536,0)),"-")</f>
        <v>-</v>
      </c>
      <c r="D151" s="10" t="str">
        <f>IFERROR(INDEX([1]Sheet1!$E$1:$E$65536,MATCH(E151,[1]Sheet1!$A$1:$A$65536,0)),"-")</f>
        <v>-</v>
      </c>
      <c r="F151" s="11" t="str">
        <f>IFERROR(INDEX([1]Sheet1!$B$1:$B$65536,MATCH(E151,[1]Sheet1!$A$1:$A$65536,0)),"-")</f>
        <v>-</v>
      </c>
      <c r="G151" s="11" t="str">
        <f>IFERROR(INDEX([1]Sheet1!$V$1:$V$65536,MATCH(E151,[1]Sheet1!$A$1:$A$65536,0)),"-")</f>
        <v>-</v>
      </c>
    </row>
    <row r="152" spans="3:7" ht="25.15" customHeight="1" x14ac:dyDescent="0.25">
      <c r="C152" s="9" t="str">
        <f>IFERROR(INDEX([1]Sheet1!$BF$1:$BF$65536,MATCH(E152,[1]Sheet1!$A$1:$A$65536,0)),"-")</f>
        <v>-</v>
      </c>
      <c r="D152" s="10" t="str">
        <f>IFERROR(INDEX([1]Sheet1!$E$1:$E$65536,MATCH(E152,[1]Sheet1!$A$1:$A$65536,0)),"-")</f>
        <v>-</v>
      </c>
      <c r="F152" s="11" t="str">
        <f>IFERROR(INDEX([1]Sheet1!$B$1:$B$65536,MATCH(E152,[1]Sheet1!$A$1:$A$65536,0)),"-")</f>
        <v>-</v>
      </c>
      <c r="G152" s="11" t="str">
        <f>IFERROR(INDEX([1]Sheet1!$V$1:$V$65536,MATCH(E152,[1]Sheet1!$A$1:$A$65536,0)),"-")</f>
        <v>-</v>
      </c>
    </row>
    <row r="153" spans="3:7" ht="25.15" customHeight="1" x14ac:dyDescent="0.25">
      <c r="C153" s="9" t="str">
        <f>IFERROR(INDEX([1]Sheet1!$BF$1:$BF$65536,MATCH(E153,[1]Sheet1!$A$1:$A$65536,0)),"-")</f>
        <v>-</v>
      </c>
      <c r="D153" s="10" t="str">
        <f>IFERROR(INDEX([1]Sheet1!$E$1:$E$65536,MATCH(E153,[1]Sheet1!$A$1:$A$65536,0)),"-")</f>
        <v>-</v>
      </c>
      <c r="F153" s="11" t="str">
        <f>IFERROR(INDEX([1]Sheet1!$B$1:$B$65536,MATCH(E153,[1]Sheet1!$A$1:$A$65536,0)),"-")</f>
        <v>-</v>
      </c>
      <c r="G153" s="11" t="str">
        <f>IFERROR(INDEX([1]Sheet1!$V$1:$V$65536,MATCH(E153,[1]Sheet1!$A$1:$A$65536,0)),"-")</f>
        <v>-</v>
      </c>
    </row>
    <row r="154" spans="3:7" ht="25.15" customHeight="1" x14ac:dyDescent="0.25">
      <c r="C154" s="9" t="str">
        <f>IFERROR(INDEX([1]Sheet1!$BF$1:$BF$65536,MATCH(E154,[1]Sheet1!$A$1:$A$65536,0)),"-")</f>
        <v>-</v>
      </c>
      <c r="D154" s="10" t="str">
        <f>IFERROR(INDEX([1]Sheet1!$E$1:$E$65536,MATCH(E154,[1]Sheet1!$A$1:$A$65536,0)),"-")</f>
        <v>-</v>
      </c>
      <c r="F154" s="11" t="str">
        <f>IFERROR(INDEX([1]Sheet1!$B$1:$B$65536,MATCH(E154,[1]Sheet1!$A$1:$A$65536,0)),"-")</f>
        <v>-</v>
      </c>
      <c r="G154" s="11" t="str">
        <f>IFERROR(INDEX([1]Sheet1!$V$1:$V$65536,MATCH(E154,[1]Sheet1!$A$1:$A$65536,0)),"-")</f>
        <v>-</v>
      </c>
    </row>
    <row r="155" spans="3:7" ht="25.15" customHeight="1" x14ac:dyDescent="0.25">
      <c r="C155" s="9" t="str">
        <f>IFERROR(INDEX([1]Sheet1!$BF$1:$BF$65536,MATCH(E155,[1]Sheet1!$A$1:$A$65536,0)),"-")</f>
        <v>-</v>
      </c>
      <c r="D155" s="10" t="str">
        <f>IFERROR(INDEX([1]Sheet1!$E$1:$E$65536,MATCH(E155,[1]Sheet1!$A$1:$A$65536,0)),"-")</f>
        <v>-</v>
      </c>
      <c r="F155" s="11" t="str">
        <f>IFERROR(INDEX([1]Sheet1!$B$1:$B$65536,MATCH(E155,[1]Sheet1!$A$1:$A$65536,0)),"-")</f>
        <v>-</v>
      </c>
      <c r="G155" s="11" t="str">
        <f>IFERROR(INDEX([1]Sheet1!$V$1:$V$65536,MATCH(E155,[1]Sheet1!$A$1:$A$65536,0)),"-")</f>
        <v>-</v>
      </c>
    </row>
    <row r="156" spans="3:7" ht="25.15" customHeight="1" x14ac:dyDescent="0.25">
      <c r="C156" s="9" t="str">
        <f>IFERROR(INDEX([1]Sheet1!$BF$1:$BF$65536,MATCH(E156,[1]Sheet1!$A$1:$A$65536,0)),"-")</f>
        <v>-</v>
      </c>
      <c r="D156" s="10" t="str">
        <f>IFERROR(INDEX([1]Sheet1!$E$1:$E$65536,MATCH(E156,[1]Sheet1!$A$1:$A$65536,0)),"-")</f>
        <v>-</v>
      </c>
      <c r="F156" s="11" t="str">
        <f>IFERROR(INDEX([1]Sheet1!$B$1:$B$65536,MATCH(E156,[1]Sheet1!$A$1:$A$65536,0)),"-")</f>
        <v>-</v>
      </c>
      <c r="G156" s="11" t="str">
        <f>IFERROR(INDEX([1]Sheet1!$V$1:$V$65536,MATCH(E156,[1]Sheet1!$A$1:$A$65536,0)),"-")</f>
        <v>-</v>
      </c>
    </row>
    <row r="157" spans="3:7" ht="25.15" customHeight="1" x14ac:dyDescent="0.25">
      <c r="C157" s="9" t="str">
        <f>IFERROR(INDEX([1]Sheet1!$BF$1:$BF$65536,MATCH(E157,[1]Sheet1!$A$1:$A$65536,0)),"-")</f>
        <v>-</v>
      </c>
      <c r="D157" s="10" t="str">
        <f>IFERROR(INDEX([1]Sheet1!$E$1:$E$65536,MATCH(E157,[1]Sheet1!$A$1:$A$65536,0)),"-")</f>
        <v>-</v>
      </c>
      <c r="F157" s="11" t="str">
        <f>IFERROR(INDEX([1]Sheet1!$B$1:$B$65536,MATCH(E157,[1]Sheet1!$A$1:$A$65536,0)),"-")</f>
        <v>-</v>
      </c>
      <c r="G157" s="11" t="str">
        <f>IFERROR(INDEX([1]Sheet1!$V$1:$V$65536,MATCH(E157,[1]Sheet1!$A$1:$A$65536,0)),"-")</f>
        <v>-</v>
      </c>
    </row>
    <row r="158" spans="3:7" ht="25.15" customHeight="1" x14ac:dyDescent="0.25">
      <c r="C158" s="9" t="str">
        <f>IFERROR(INDEX([1]Sheet1!$BF$1:$BF$65536,MATCH(E158,[1]Sheet1!$A$1:$A$65536,0)),"-")</f>
        <v>-</v>
      </c>
      <c r="D158" s="10" t="str">
        <f>IFERROR(INDEX([1]Sheet1!$E$1:$E$65536,MATCH(E158,[1]Sheet1!$A$1:$A$65536,0)),"-")</f>
        <v>-</v>
      </c>
      <c r="F158" s="11" t="str">
        <f>IFERROR(INDEX([1]Sheet1!$B$1:$B$65536,MATCH(E158,[1]Sheet1!$A$1:$A$65536,0)),"-")</f>
        <v>-</v>
      </c>
      <c r="G158" s="11" t="str">
        <f>IFERROR(INDEX([1]Sheet1!$V$1:$V$65536,MATCH(E158,[1]Sheet1!$A$1:$A$65536,0)),"-")</f>
        <v>-</v>
      </c>
    </row>
    <row r="159" spans="3:7" ht="25.15" customHeight="1" x14ac:dyDescent="0.25">
      <c r="C159" s="9" t="str">
        <f>IFERROR(INDEX([1]Sheet1!$BF$1:$BF$65536,MATCH(E159,[1]Sheet1!$A$1:$A$65536,0)),"-")</f>
        <v>-</v>
      </c>
      <c r="D159" s="10" t="str">
        <f>IFERROR(INDEX([1]Sheet1!$E$1:$E$65536,MATCH(E159,[1]Sheet1!$A$1:$A$65536,0)),"-")</f>
        <v>-</v>
      </c>
      <c r="F159" s="11" t="str">
        <f>IFERROR(INDEX([1]Sheet1!$B$1:$B$65536,MATCH(E159,[1]Sheet1!$A$1:$A$65536,0)),"-")</f>
        <v>-</v>
      </c>
      <c r="G159" s="11" t="str">
        <f>IFERROR(INDEX([1]Sheet1!$V$1:$V$65536,MATCH(E159,[1]Sheet1!$A$1:$A$65536,0)),"-")</f>
        <v>-</v>
      </c>
    </row>
    <row r="160" spans="3:7" ht="25.15" customHeight="1" x14ac:dyDescent="0.25">
      <c r="C160" s="9" t="str">
        <f>IFERROR(INDEX([1]Sheet1!$BF$1:$BF$65536,MATCH(E160,[1]Sheet1!$A$1:$A$65536,0)),"-")</f>
        <v>-</v>
      </c>
      <c r="D160" s="10" t="str">
        <f>IFERROR(INDEX([1]Sheet1!$E$1:$E$65536,MATCH(E160,[1]Sheet1!$A$1:$A$65536,0)),"-")</f>
        <v>-</v>
      </c>
      <c r="F160" s="11" t="str">
        <f>IFERROR(INDEX([1]Sheet1!$B$1:$B$65536,MATCH(E160,[1]Sheet1!$A$1:$A$65536,0)),"-")</f>
        <v>-</v>
      </c>
      <c r="G160" s="11" t="str">
        <f>IFERROR(INDEX([1]Sheet1!$V$1:$V$65536,MATCH(E160,[1]Sheet1!$A$1:$A$65536,0)),"-")</f>
        <v>-</v>
      </c>
    </row>
    <row r="161" spans="3:7" ht="25.15" customHeight="1" x14ac:dyDescent="0.25">
      <c r="C161" s="9" t="str">
        <f>IFERROR(INDEX([1]Sheet1!$BF$1:$BF$65536,MATCH(E161,[1]Sheet1!$A$1:$A$65536,0)),"-")</f>
        <v>-</v>
      </c>
      <c r="D161" s="10" t="str">
        <f>IFERROR(INDEX([1]Sheet1!$E$1:$E$65536,MATCH(E161,[1]Sheet1!$A$1:$A$65536,0)),"-")</f>
        <v>-</v>
      </c>
      <c r="F161" s="11" t="str">
        <f>IFERROR(INDEX([1]Sheet1!$B$1:$B$65536,MATCH(E161,[1]Sheet1!$A$1:$A$65536,0)),"-")</f>
        <v>-</v>
      </c>
      <c r="G161" s="11" t="str">
        <f>IFERROR(INDEX([1]Sheet1!$V$1:$V$65536,MATCH(E161,[1]Sheet1!$A$1:$A$65536,0)),"-")</f>
        <v>-</v>
      </c>
    </row>
    <row r="162" spans="3:7" ht="25.15" customHeight="1" x14ac:dyDescent="0.25">
      <c r="C162" s="9" t="str">
        <f>IFERROR(INDEX([1]Sheet1!$BF$1:$BF$65536,MATCH(E162,[1]Sheet1!$A$1:$A$65536,0)),"-")</f>
        <v>-</v>
      </c>
      <c r="D162" s="10" t="str">
        <f>IFERROR(INDEX([1]Sheet1!$E$1:$E$65536,MATCH(E162,[1]Sheet1!$A$1:$A$65536,0)),"-")</f>
        <v>-</v>
      </c>
      <c r="F162" s="11" t="str">
        <f>IFERROR(INDEX([1]Sheet1!$B$1:$B$65536,MATCH(E162,[1]Sheet1!$A$1:$A$65536,0)),"-")</f>
        <v>-</v>
      </c>
      <c r="G162" s="11" t="str">
        <f>IFERROR(INDEX([1]Sheet1!$V$1:$V$65536,MATCH(E162,[1]Sheet1!$A$1:$A$65536,0)),"-")</f>
        <v>-</v>
      </c>
    </row>
    <row r="163" spans="3:7" ht="25.15" customHeight="1" x14ac:dyDescent="0.25">
      <c r="C163" s="9" t="str">
        <f>IFERROR(INDEX([1]Sheet1!$BF$1:$BF$65536,MATCH(E163,[1]Sheet1!$A$1:$A$65536,0)),"-")</f>
        <v>-</v>
      </c>
      <c r="D163" s="10" t="str">
        <f>IFERROR(INDEX([1]Sheet1!$E$1:$E$65536,MATCH(E163,[1]Sheet1!$A$1:$A$65536,0)),"-")</f>
        <v>-</v>
      </c>
      <c r="F163" s="11" t="str">
        <f>IFERROR(INDEX([1]Sheet1!$B$1:$B$65536,MATCH(E163,[1]Sheet1!$A$1:$A$65536,0)),"-")</f>
        <v>-</v>
      </c>
      <c r="G163" s="11" t="str">
        <f>IFERROR(INDEX([1]Sheet1!$V$1:$V$65536,MATCH(E163,[1]Sheet1!$A$1:$A$65536,0)),"-")</f>
        <v>-</v>
      </c>
    </row>
    <row r="164" spans="3:7" ht="25.15" customHeight="1" x14ac:dyDescent="0.25">
      <c r="C164" s="9" t="str">
        <f>IFERROR(INDEX([1]Sheet1!$BF$1:$BF$65536,MATCH(E164,[1]Sheet1!$A$1:$A$65536,0)),"-")</f>
        <v>-</v>
      </c>
      <c r="D164" s="10" t="str">
        <f>IFERROR(INDEX([1]Sheet1!$E$1:$E$65536,MATCH(E164,[1]Sheet1!$A$1:$A$65536,0)),"-")</f>
        <v>-</v>
      </c>
      <c r="F164" s="11" t="str">
        <f>IFERROR(INDEX([1]Sheet1!$B$1:$B$65536,MATCH(E164,[1]Sheet1!$A$1:$A$65536,0)),"-")</f>
        <v>-</v>
      </c>
      <c r="G164" s="11" t="str">
        <f>IFERROR(INDEX([1]Sheet1!$V$1:$V$65536,MATCH(E164,[1]Sheet1!$A$1:$A$65536,0)),"-")</f>
        <v>-</v>
      </c>
    </row>
    <row r="165" spans="3:7" ht="25.15" customHeight="1" x14ac:dyDescent="0.25">
      <c r="C165" s="9" t="str">
        <f>IFERROR(INDEX([1]Sheet1!$BF$1:$BF$65536,MATCH(E165,[1]Sheet1!$A$1:$A$65536,0)),"-")</f>
        <v>-</v>
      </c>
      <c r="D165" s="10" t="str">
        <f>IFERROR(INDEX([1]Sheet1!$E$1:$E$65536,MATCH(E165,[1]Sheet1!$A$1:$A$65536,0)),"-")</f>
        <v>-</v>
      </c>
      <c r="F165" s="11" t="str">
        <f>IFERROR(INDEX([1]Sheet1!$B$1:$B$65536,MATCH(E165,[1]Sheet1!$A$1:$A$65536,0)),"-")</f>
        <v>-</v>
      </c>
      <c r="G165" s="11" t="str">
        <f>IFERROR(INDEX([1]Sheet1!$V$1:$V$65536,MATCH(E165,[1]Sheet1!$A$1:$A$65536,0)),"-")</f>
        <v>-</v>
      </c>
    </row>
    <row r="166" spans="3:7" ht="25.15" customHeight="1" x14ac:dyDescent="0.25">
      <c r="C166" s="9" t="str">
        <f>IFERROR(INDEX([1]Sheet1!$BF$1:$BF$65536,MATCH(E166,[1]Sheet1!$A$1:$A$65536,0)),"-")</f>
        <v>-</v>
      </c>
      <c r="D166" s="10" t="str">
        <f>IFERROR(INDEX([1]Sheet1!$E$1:$E$65536,MATCH(E166,[1]Sheet1!$A$1:$A$65536,0)),"-")</f>
        <v>-</v>
      </c>
      <c r="F166" s="11" t="str">
        <f>IFERROR(INDEX([1]Sheet1!$B$1:$B$65536,MATCH(E166,[1]Sheet1!$A$1:$A$65536,0)),"-")</f>
        <v>-</v>
      </c>
      <c r="G166" s="11" t="str">
        <f>IFERROR(INDEX([1]Sheet1!$V$1:$V$65536,MATCH(E166,[1]Sheet1!$A$1:$A$65536,0)),"-")</f>
        <v>-</v>
      </c>
    </row>
    <row r="167" spans="3:7" ht="25.15" customHeight="1" x14ac:dyDescent="0.25">
      <c r="C167" s="9" t="str">
        <f>IFERROR(INDEX([1]Sheet1!$BF$1:$BF$65536,MATCH(E167,[1]Sheet1!$A$1:$A$65536,0)),"-")</f>
        <v>-</v>
      </c>
      <c r="D167" s="10" t="str">
        <f>IFERROR(INDEX([1]Sheet1!$E$1:$E$65536,MATCH(E167,[1]Sheet1!$A$1:$A$65536,0)),"-")</f>
        <v>-</v>
      </c>
      <c r="F167" s="11" t="str">
        <f>IFERROR(INDEX([1]Sheet1!$B$1:$B$65536,MATCH(E167,[1]Sheet1!$A$1:$A$65536,0)),"-")</f>
        <v>-</v>
      </c>
      <c r="G167" s="11" t="str">
        <f>IFERROR(INDEX([1]Sheet1!$V$1:$V$65536,MATCH(E167,[1]Sheet1!$A$1:$A$65536,0)),"-")</f>
        <v>-</v>
      </c>
    </row>
    <row r="168" spans="3:7" ht="25.15" customHeight="1" x14ac:dyDescent="0.25">
      <c r="C168" s="9" t="str">
        <f>IFERROR(INDEX([1]Sheet1!$BF$1:$BF$65536,MATCH(E168,[1]Sheet1!$A$1:$A$65536,0)),"-")</f>
        <v>-</v>
      </c>
      <c r="D168" s="10" t="str">
        <f>IFERROR(INDEX([1]Sheet1!$E$1:$E$65536,MATCH(E168,[1]Sheet1!$A$1:$A$65536,0)),"-")</f>
        <v>-</v>
      </c>
      <c r="F168" s="11" t="str">
        <f>IFERROR(INDEX([1]Sheet1!$B$1:$B$65536,MATCH(E168,[1]Sheet1!$A$1:$A$65536,0)),"-")</f>
        <v>-</v>
      </c>
      <c r="G168" s="11" t="str">
        <f>IFERROR(INDEX([1]Sheet1!$V$1:$V$65536,MATCH(E168,[1]Sheet1!$A$1:$A$65536,0)),"-")</f>
        <v>-</v>
      </c>
    </row>
    <row r="169" spans="3:7" ht="25.15" customHeight="1" x14ac:dyDescent="0.25">
      <c r="C169" s="9" t="str">
        <f>IFERROR(INDEX([1]Sheet1!$BF$1:$BF$65536,MATCH(E169,[1]Sheet1!$A$1:$A$65536,0)),"-")</f>
        <v>-</v>
      </c>
      <c r="D169" s="10" t="str">
        <f>IFERROR(INDEX([1]Sheet1!$E$1:$E$65536,MATCH(E169,[1]Sheet1!$A$1:$A$65536,0)),"-")</f>
        <v>-</v>
      </c>
      <c r="F169" s="11" t="str">
        <f>IFERROR(INDEX([1]Sheet1!$B$1:$B$65536,MATCH(E169,[1]Sheet1!$A$1:$A$65536,0)),"-")</f>
        <v>-</v>
      </c>
      <c r="G169" s="11" t="str">
        <f>IFERROR(INDEX([1]Sheet1!$V$1:$V$65536,MATCH(E169,[1]Sheet1!$A$1:$A$65536,0)),"-")</f>
        <v>-</v>
      </c>
    </row>
    <row r="170" spans="3:7" ht="25.15" customHeight="1" x14ac:dyDescent="0.25">
      <c r="C170" s="9" t="str">
        <f>IFERROR(INDEX([1]Sheet1!$BF$1:$BF$65536,MATCH(E170,[1]Sheet1!$A$1:$A$65536,0)),"-")</f>
        <v>-</v>
      </c>
      <c r="D170" s="10" t="str">
        <f>IFERROR(INDEX([1]Sheet1!$E$1:$E$65536,MATCH(E170,[1]Sheet1!$A$1:$A$65536,0)),"-")</f>
        <v>-</v>
      </c>
      <c r="F170" s="11" t="str">
        <f>IFERROR(INDEX([1]Sheet1!$B$1:$B$65536,MATCH(E170,[1]Sheet1!$A$1:$A$65536,0)),"-")</f>
        <v>-</v>
      </c>
      <c r="G170" s="11" t="str">
        <f>IFERROR(INDEX([1]Sheet1!$V$1:$V$65536,MATCH(E170,[1]Sheet1!$A$1:$A$65536,0)),"-")</f>
        <v>-</v>
      </c>
    </row>
    <row r="171" spans="3:7" ht="25.15" customHeight="1" x14ac:dyDescent="0.25">
      <c r="C171" s="9" t="str">
        <f>IFERROR(INDEX([1]Sheet1!$BF$1:$BF$65536,MATCH(E171,[1]Sheet1!$A$1:$A$65536,0)),"-")</f>
        <v>-</v>
      </c>
      <c r="D171" s="10" t="str">
        <f>IFERROR(INDEX([1]Sheet1!$E$1:$E$65536,MATCH(E171,[1]Sheet1!$A$1:$A$65536,0)),"-")</f>
        <v>-</v>
      </c>
      <c r="F171" s="11" t="str">
        <f>IFERROR(INDEX([1]Sheet1!$B$1:$B$65536,MATCH(E171,[1]Sheet1!$A$1:$A$65536,0)),"-")</f>
        <v>-</v>
      </c>
      <c r="G171" s="11" t="str">
        <f>IFERROR(INDEX([1]Sheet1!$V$1:$V$65536,MATCH(E171,[1]Sheet1!$A$1:$A$65536,0)),"-")</f>
        <v>-</v>
      </c>
    </row>
    <row r="172" spans="3:7" ht="25.15" customHeight="1" x14ac:dyDescent="0.25">
      <c r="C172" s="9" t="str">
        <f>IFERROR(INDEX([1]Sheet1!$BF$1:$BF$65536,MATCH(E172,[1]Sheet1!$A$1:$A$65536,0)),"-")</f>
        <v>-</v>
      </c>
      <c r="D172" s="10" t="str">
        <f>IFERROR(INDEX([1]Sheet1!$E$1:$E$65536,MATCH(E172,[1]Sheet1!$A$1:$A$65536,0)),"-")</f>
        <v>-</v>
      </c>
      <c r="F172" s="11" t="str">
        <f>IFERROR(INDEX([1]Sheet1!$B$1:$B$65536,MATCH(E172,[1]Sheet1!$A$1:$A$65536,0)),"-")</f>
        <v>-</v>
      </c>
      <c r="G172" s="11" t="str">
        <f>IFERROR(INDEX([1]Sheet1!$V$1:$V$65536,MATCH(E172,[1]Sheet1!$A$1:$A$65536,0)),"-")</f>
        <v>-</v>
      </c>
    </row>
    <row r="173" spans="3:7" ht="25.15" customHeight="1" x14ac:dyDescent="0.25">
      <c r="C173" s="9" t="str">
        <f>IFERROR(INDEX([1]Sheet1!$BF$1:$BF$65536,MATCH(E173,[1]Sheet1!$A$1:$A$65536,0)),"-")</f>
        <v>-</v>
      </c>
      <c r="D173" s="10" t="str">
        <f>IFERROR(INDEX([1]Sheet1!$E$1:$E$65536,MATCH(E173,[1]Sheet1!$A$1:$A$65536,0)),"-")</f>
        <v>-</v>
      </c>
      <c r="F173" s="11" t="str">
        <f>IFERROR(INDEX([1]Sheet1!$B$1:$B$65536,MATCH(E173,[1]Sheet1!$A$1:$A$65536,0)),"-")</f>
        <v>-</v>
      </c>
      <c r="G173" s="11" t="str">
        <f>IFERROR(INDEX([1]Sheet1!$V$1:$V$65536,MATCH(E173,[1]Sheet1!$A$1:$A$65536,0)),"-")</f>
        <v>-</v>
      </c>
    </row>
    <row r="174" spans="3:7" ht="25.15" customHeight="1" x14ac:dyDescent="0.25">
      <c r="C174" s="9" t="str">
        <f>IFERROR(INDEX([1]Sheet1!$BF$1:$BF$65536,MATCH(E174,[1]Sheet1!$A$1:$A$65536,0)),"-")</f>
        <v>-</v>
      </c>
      <c r="D174" s="10" t="str">
        <f>IFERROR(INDEX([1]Sheet1!$E$1:$E$65536,MATCH(E174,[1]Sheet1!$A$1:$A$65536,0)),"-")</f>
        <v>-</v>
      </c>
      <c r="F174" s="11" t="str">
        <f>IFERROR(INDEX([1]Sheet1!$B$1:$B$65536,MATCH(E174,[1]Sheet1!$A$1:$A$65536,0)),"-")</f>
        <v>-</v>
      </c>
      <c r="G174" s="11" t="str">
        <f>IFERROR(INDEX([1]Sheet1!$V$1:$V$65536,MATCH(E174,[1]Sheet1!$A$1:$A$65536,0)),"-")</f>
        <v>-</v>
      </c>
    </row>
    <row r="175" spans="3:7" ht="25.15" customHeight="1" x14ac:dyDescent="0.25">
      <c r="C175" s="9" t="str">
        <f>IFERROR(INDEX([1]Sheet1!$BF$1:$BF$65536,MATCH(E175,[1]Sheet1!$A$1:$A$65536,0)),"-")</f>
        <v>-</v>
      </c>
      <c r="D175" s="10" t="str">
        <f>IFERROR(INDEX([1]Sheet1!$E$1:$E$65536,MATCH(E175,[1]Sheet1!$A$1:$A$65536,0)),"-")</f>
        <v>-</v>
      </c>
      <c r="F175" s="11" t="str">
        <f>IFERROR(INDEX([1]Sheet1!$B$1:$B$65536,MATCH(E175,[1]Sheet1!$A$1:$A$65536,0)),"-")</f>
        <v>-</v>
      </c>
      <c r="G175" s="11" t="str">
        <f>IFERROR(INDEX([1]Sheet1!$V$1:$V$65536,MATCH(E175,[1]Sheet1!$A$1:$A$65536,0)),"-")</f>
        <v>-</v>
      </c>
    </row>
    <row r="176" spans="3:7" ht="25.15" customHeight="1" x14ac:dyDescent="0.25">
      <c r="C176" s="9" t="str">
        <f>IFERROR(INDEX([1]Sheet1!$BF$1:$BF$65536,MATCH(E176,[1]Sheet1!$A$1:$A$65536,0)),"-")</f>
        <v>-</v>
      </c>
      <c r="D176" s="10" t="str">
        <f>IFERROR(INDEX([1]Sheet1!$E$1:$E$65536,MATCH(E176,[1]Sheet1!$A$1:$A$65536,0)),"-")</f>
        <v>-</v>
      </c>
      <c r="F176" s="11" t="str">
        <f>IFERROR(INDEX([1]Sheet1!$B$1:$B$65536,MATCH(E176,[1]Sheet1!$A$1:$A$65536,0)),"-")</f>
        <v>-</v>
      </c>
      <c r="G176" s="11" t="str">
        <f>IFERROR(INDEX([1]Sheet1!$V$1:$V$65536,MATCH(E176,[1]Sheet1!$A$1:$A$65536,0)),"-")</f>
        <v>-</v>
      </c>
    </row>
    <row r="177" spans="3:7" ht="25.15" customHeight="1" x14ac:dyDescent="0.25">
      <c r="C177" s="9" t="str">
        <f>IFERROR(INDEX([1]Sheet1!$BF$1:$BF$65536,MATCH(E177,[1]Sheet1!$A$1:$A$65536,0)),"-")</f>
        <v>-</v>
      </c>
      <c r="D177" s="10" t="str">
        <f>IFERROR(INDEX([1]Sheet1!$E$1:$E$65536,MATCH(E177,[1]Sheet1!$A$1:$A$65536,0)),"-")</f>
        <v>-</v>
      </c>
      <c r="F177" s="11" t="str">
        <f>IFERROR(INDEX([1]Sheet1!$B$1:$B$65536,MATCH(E177,[1]Sheet1!$A$1:$A$65536,0)),"-")</f>
        <v>-</v>
      </c>
      <c r="G177" s="11" t="str">
        <f>IFERROR(INDEX([1]Sheet1!$V$1:$V$65536,MATCH(E177,[1]Sheet1!$A$1:$A$65536,0)),"-")</f>
        <v>-</v>
      </c>
    </row>
    <row r="178" spans="3:7" ht="25.15" customHeight="1" x14ac:dyDescent="0.25">
      <c r="C178" s="9" t="str">
        <f>IFERROR(INDEX([1]Sheet1!$BF$1:$BF$65536,MATCH(E178,[1]Sheet1!$A$1:$A$65536,0)),"-")</f>
        <v>-</v>
      </c>
      <c r="D178" s="10" t="str">
        <f>IFERROR(INDEX([1]Sheet1!$E$1:$E$65536,MATCH(E178,[1]Sheet1!$A$1:$A$65536,0)),"-")</f>
        <v>-</v>
      </c>
      <c r="F178" s="11" t="str">
        <f>IFERROR(INDEX([1]Sheet1!$B$1:$B$65536,MATCH(E178,[1]Sheet1!$A$1:$A$65536,0)),"-")</f>
        <v>-</v>
      </c>
      <c r="G178" s="11" t="str">
        <f>IFERROR(INDEX([1]Sheet1!$V$1:$V$65536,MATCH(E178,[1]Sheet1!$A$1:$A$65536,0)),"-")</f>
        <v>-</v>
      </c>
    </row>
    <row r="179" spans="3:7" ht="25.15" customHeight="1" x14ac:dyDescent="0.25">
      <c r="C179" s="9" t="str">
        <f>IFERROR(INDEX([1]Sheet1!$BF$1:$BF$65536,MATCH(E179,[1]Sheet1!$A$1:$A$65536,0)),"-")</f>
        <v>-</v>
      </c>
      <c r="D179" s="10" t="str">
        <f>IFERROR(INDEX([1]Sheet1!$E$1:$E$65536,MATCH(E179,[1]Sheet1!$A$1:$A$65536,0)),"-")</f>
        <v>-</v>
      </c>
      <c r="F179" s="11" t="str">
        <f>IFERROR(INDEX([1]Sheet1!$B$1:$B$65536,MATCH(E179,[1]Sheet1!$A$1:$A$65536,0)),"-")</f>
        <v>-</v>
      </c>
      <c r="G179" s="11" t="str">
        <f>IFERROR(INDEX([1]Sheet1!$V$1:$V$65536,MATCH(E179,[1]Sheet1!$A$1:$A$65536,0)),"-")</f>
        <v>-</v>
      </c>
    </row>
    <row r="180" spans="3:7" ht="25.15" customHeight="1" x14ac:dyDescent="0.25">
      <c r="C180" s="9" t="str">
        <f>IFERROR(INDEX([1]Sheet1!$BF$1:$BF$65536,MATCH(E180,[1]Sheet1!$A$1:$A$65536,0)),"-")</f>
        <v>-</v>
      </c>
      <c r="D180" s="10" t="str">
        <f>IFERROR(INDEX([1]Sheet1!$E$1:$E$65536,MATCH(E180,[1]Sheet1!$A$1:$A$65536,0)),"-")</f>
        <v>-</v>
      </c>
      <c r="F180" s="11" t="str">
        <f>IFERROR(INDEX([1]Sheet1!$B$1:$B$65536,MATCH(E180,[1]Sheet1!$A$1:$A$65536,0)),"-")</f>
        <v>-</v>
      </c>
      <c r="G180" s="11" t="str">
        <f>IFERROR(INDEX([1]Sheet1!$V$1:$V$65536,MATCH(E180,[1]Sheet1!$A$1:$A$65536,0)),"-")</f>
        <v>-</v>
      </c>
    </row>
    <row r="181" spans="3:7" ht="25.15" customHeight="1" x14ac:dyDescent="0.25">
      <c r="C181" s="9" t="str">
        <f>IFERROR(INDEX([1]Sheet1!$BF$1:$BF$65536,MATCH(E181,[1]Sheet1!$A$1:$A$65536,0)),"-")</f>
        <v>-</v>
      </c>
      <c r="D181" s="10" t="str">
        <f>IFERROR(INDEX([1]Sheet1!$E$1:$E$65536,MATCH(E181,[1]Sheet1!$A$1:$A$65536,0)),"-")</f>
        <v>-</v>
      </c>
      <c r="F181" s="11" t="str">
        <f>IFERROR(INDEX([1]Sheet1!$B$1:$B$65536,MATCH(E181,[1]Sheet1!$A$1:$A$65536,0)),"-")</f>
        <v>-</v>
      </c>
      <c r="G181" s="11" t="str">
        <f>IFERROR(INDEX([1]Sheet1!$V$1:$V$65536,MATCH(E181,[1]Sheet1!$A$1:$A$65536,0)),"-")</f>
        <v>-</v>
      </c>
    </row>
    <row r="182" spans="3:7" ht="25.15" customHeight="1" x14ac:dyDescent="0.25">
      <c r="C182" s="9" t="str">
        <f>IFERROR(INDEX([1]Sheet1!$BF$1:$BF$65536,MATCH(E182,[1]Sheet1!$A$1:$A$65536,0)),"-")</f>
        <v>-</v>
      </c>
      <c r="D182" s="10" t="str">
        <f>IFERROR(INDEX([1]Sheet1!$E$1:$E$65536,MATCH(E182,[1]Sheet1!$A$1:$A$65536,0)),"-")</f>
        <v>-</v>
      </c>
      <c r="F182" s="11" t="str">
        <f>IFERROR(INDEX([1]Sheet1!$B$1:$B$65536,MATCH(E182,[1]Sheet1!$A$1:$A$65536,0)),"-")</f>
        <v>-</v>
      </c>
      <c r="G182" s="11" t="str">
        <f>IFERROR(INDEX([1]Sheet1!$V$1:$V$65536,MATCH(E182,[1]Sheet1!$A$1:$A$65536,0)),"-")</f>
        <v>-</v>
      </c>
    </row>
    <row r="183" spans="3:7" ht="25.15" customHeight="1" x14ac:dyDescent="0.25">
      <c r="C183" s="9" t="str">
        <f>IFERROR(INDEX([1]Sheet1!$BF$1:$BF$65536,MATCH(E183,[1]Sheet1!$A$1:$A$65536,0)),"-")</f>
        <v>-</v>
      </c>
      <c r="D183" s="10" t="str">
        <f>IFERROR(INDEX([1]Sheet1!$E$1:$E$65536,MATCH(E183,[1]Sheet1!$A$1:$A$65536,0)),"-")</f>
        <v>-</v>
      </c>
      <c r="F183" s="11" t="str">
        <f>IFERROR(INDEX([1]Sheet1!$B$1:$B$65536,MATCH(E183,[1]Sheet1!$A$1:$A$65536,0)),"-")</f>
        <v>-</v>
      </c>
      <c r="G183" s="11" t="str">
        <f>IFERROR(INDEX([1]Sheet1!$V$1:$V$65536,MATCH(E183,[1]Sheet1!$A$1:$A$65536,0)),"-")</f>
        <v>-</v>
      </c>
    </row>
    <row r="184" spans="3:7" ht="25.15" customHeight="1" x14ac:dyDescent="0.25">
      <c r="C184" s="9" t="str">
        <f>IFERROR(INDEX([1]Sheet1!$BF$1:$BF$65536,MATCH(E184,[1]Sheet1!$A$1:$A$65536,0)),"-")</f>
        <v>-</v>
      </c>
      <c r="D184" s="10" t="str">
        <f>IFERROR(INDEX([1]Sheet1!$E$1:$E$65536,MATCH(E184,[1]Sheet1!$A$1:$A$65536,0)),"-")</f>
        <v>-</v>
      </c>
      <c r="F184" s="11" t="str">
        <f>IFERROR(INDEX([1]Sheet1!$B$1:$B$65536,MATCH(E184,[1]Sheet1!$A$1:$A$65536,0)),"-")</f>
        <v>-</v>
      </c>
      <c r="G184" s="11" t="str">
        <f>IFERROR(INDEX([1]Sheet1!$V$1:$V$65536,MATCH(E184,[1]Sheet1!$A$1:$A$65536,0)),"-")</f>
        <v>-</v>
      </c>
    </row>
    <row r="185" spans="3:7" ht="25.15" customHeight="1" x14ac:dyDescent="0.25">
      <c r="C185" s="9" t="str">
        <f>IFERROR(INDEX([1]Sheet1!$BF$1:$BF$65536,MATCH(E185,[1]Sheet1!$A$1:$A$65536,0)),"-")</f>
        <v>-</v>
      </c>
      <c r="D185" s="10" t="str">
        <f>IFERROR(INDEX([1]Sheet1!$E$1:$E$65536,MATCH(E185,[1]Sheet1!$A$1:$A$65536,0)),"-")</f>
        <v>-</v>
      </c>
      <c r="F185" s="11" t="str">
        <f>IFERROR(INDEX([1]Sheet1!$B$1:$B$65536,MATCH(E185,[1]Sheet1!$A$1:$A$65536,0)),"-")</f>
        <v>-</v>
      </c>
      <c r="G185" s="11" t="str">
        <f>IFERROR(INDEX([1]Sheet1!$V$1:$V$65536,MATCH(E185,[1]Sheet1!$A$1:$A$65536,0)),"-")</f>
        <v>-</v>
      </c>
    </row>
    <row r="186" spans="3:7" ht="25.15" customHeight="1" x14ac:dyDescent="0.25">
      <c r="C186" s="9" t="str">
        <f>IFERROR(INDEX([1]Sheet1!$BF$1:$BF$65536,MATCH(E186,[1]Sheet1!$A$1:$A$65536,0)),"-")</f>
        <v>-</v>
      </c>
      <c r="D186" s="10" t="str">
        <f>IFERROR(INDEX([1]Sheet1!$E$1:$E$65536,MATCH(E186,[1]Sheet1!$A$1:$A$65536,0)),"-")</f>
        <v>-</v>
      </c>
      <c r="F186" s="11" t="str">
        <f>IFERROR(INDEX([1]Sheet1!$B$1:$B$65536,MATCH(E186,[1]Sheet1!$A$1:$A$65536,0)),"-")</f>
        <v>-</v>
      </c>
      <c r="G186" s="11" t="str">
        <f>IFERROR(INDEX([1]Sheet1!$V$1:$V$65536,MATCH(E186,[1]Sheet1!$A$1:$A$65536,0)),"-")</f>
        <v>-</v>
      </c>
    </row>
    <row r="187" spans="3:7" ht="25.15" customHeight="1" x14ac:dyDescent="0.25">
      <c r="C187" s="9" t="str">
        <f>IFERROR(INDEX([1]Sheet1!$BF$1:$BF$65536,MATCH(E187,[1]Sheet1!$A$1:$A$65536,0)),"-")</f>
        <v>-</v>
      </c>
      <c r="D187" s="10" t="str">
        <f>IFERROR(INDEX([1]Sheet1!$E$1:$E$65536,MATCH(E187,[1]Sheet1!$A$1:$A$65536,0)),"-")</f>
        <v>-</v>
      </c>
      <c r="F187" s="11" t="str">
        <f>IFERROR(INDEX([1]Sheet1!$B$1:$B$65536,MATCH(E187,[1]Sheet1!$A$1:$A$65536,0)),"-")</f>
        <v>-</v>
      </c>
      <c r="G187" s="11" t="str">
        <f>IFERROR(INDEX([1]Sheet1!$V$1:$V$65536,MATCH(E187,[1]Sheet1!$A$1:$A$65536,0)),"-")</f>
        <v>-</v>
      </c>
    </row>
    <row r="188" spans="3:7" ht="25.15" customHeight="1" x14ac:dyDescent="0.25">
      <c r="C188" s="9" t="str">
        <f>IFERROR(INDEX([1]Sheet1!$BF$1:$BF$65536,MATCH(E188,[1]Sheet1!$A$1:$A$65536,0)),"-")</f>
        <v>-</v>
      </c>
      <c r="D188" s="10" t="str">
        <f>IFERROR(INDEX([1]Sheet1!$E$1:$E$65536,MATCH(E188,[1]Sheet1!$A$1:$A$65536,0)),"-")</f>
        <v>-</v>
      </c>
      <c r="F188" s="11" t="str">
        <f>IFERROR(INDEX([1]Sheet1!$B$1:$B$65536,MATCH(E188,[1]Sheet1!$A$1:$A$65536,0)),"-")</f>
        <v>-</v>
      </c>
      <c r="G188" s="11" t="str">
        <f>IFERROR(INDEX([1]Sheet1!$V$1:$V$65536,MATCH(E188,[1]Sheet1!$A$1:$A$65536,0)),"-")</f>
        <v>-</v>
      </c>
    </row>
    <row r="189" spans="3:7" ht="25.15" customHeight="1" x14ac:dyDescent="0.25">
      <c r="C189" s="9" t="str">
        <f>IFERROR(INDEX([1]Sheet1!$BF$1:$BF$65536,MATCH(E189,[1]Sheet1!$A$1:$A$65536,0)),"-")</f>
        <v>-</v>
      </c>
      <c r="D189" s="10" t="str">
        <f>IFERROR(INDEX([1]Sheet1!$E$1:$E$65536,MATCH(E189,[1]Sheet1!$A$1:$A$65536,0)),"-")</f>
        <v>-</v>
      </c>
      <c r="F189" s="11" t="str">
        <f>IFERROR(INDEX([1]Sheet1!$B$1:$B$65536,MATCH(E189,[1]Sheet1!$A$1:$A$65536,0)),"-")</f>
        <v>-</v>
      </c>
      <c r="G189" s="11" t="str">
        <f>IFERROR(INDEX([1]Sheet1!$V$1:$V$65536,MATCH(E189,[1]Sheet1!$A$1:$A$65536,0)),"-")</f>
        <v>-</v>
      </c>
    </row>
    <row r="190" spans="3:7" ht="25.15" customHeight="1" x14ac:dyDescent="0.25">
      <c r="C190" s="9" t="str">
        <f>IFERROR(INDEX([1]Sheet1!$BF$1:$BF$65536,MATCH(E190,[1]Sheet1!$A$1:$A$65536,0)),"-")</f>
        <v>-</v>
      </c>
      <c r="D190" s="10" t="str">
        <f>IFERROR(INDEX([1]Sheet1!$E$1:$E$65536,MATCH(E190,[1]Sheet1!$A$1:$A$65536,0)),"-")</f>
        <v>-</v>
      </c>
      <c r="F190" s="11" t="str">
        <f>IFERROR(INDEX([1]Sheet1!$B$1:$B$65536,MATCH(E190,[1]Sheet1!$A$1:$A$65536,0)),"-")</f>
        <v>-</v>
      </c>
      <c r="G190" s="11" t="str">
        <f>IFERROR(INDEX([1]Sheet1!$V$1:$V$65536,MATCH(E190,[1]Sheet1!$A$1:$A$65536,0)),"-")</f>
        <v>-</v>
      </c>
    </row>
    <row r="191" spans="3:7" ht="25.15" customHeight="1" x14ac:dyDescent="0.25">
      <c r="C191" s="9" t="str">
        <f>IFERROR(INDEX([1]Sheet1!$BF$1:$BF$65536,MATCH(E191,[1]Sheet1!$A$1:$A$65536,0)),"-")</f>
        <v>-</v>
      </c>
      <c r="D191" s="10" t="str">
        <f>IFERROR(INDEX([1]Sheet1!$E$1:$E$65536,MATCH(E191,[1]Sheet1!$A$1:$A$65536,0)),"-")</f>
        <v>-</v>
      </c>
      <c r="F191" s="11" t="str">
        <f>IFERROR(INDEX([1]Sheet1!$B$1:$B$65536,MATCH(E191,[1]Sheet1!$A$1:$A$65536,0)),"-")</f>
        <v>-</v>
      </c>
      <c r="G191" s="11" t="str">
        <f>IFERROR(INDEX([1]Sheet1!$V$1:$V$65536,MATCH(E191,[1]Sheet1!$A$1:$A$65536,0)),"-")</f>
        <v>-</v>
      </c>
    </row>
    <row r="192" spans="3:7" ht="25.15" customHeight="1" x14ac:dyDescent="0.25">
      <c r="C192" s="9" t="str">
        <f>IFERROR(INDEX([1]Sheet1!$BF$1:$BF$65536,MATCH(E192,[1]Sheet1!$A$1:$A$65536,0)),"-")</f>
        <v>-</v>
      </c>
      <c r="D192" s="10" t="str">
        <f>IFERROR(INDEX([1]Sheet1!$E$1:$E$65536,MATCH(E192,[1]Sheet1!$A$1:$A$65536,0)),"-")</f>
        <v>-</v>
      </c>
      <c r="F192" s="11" t="str">
        <f>IFERROR(INDEX([1]Sheet1!$B$1:$B$65536,MATCH(E192,[1]Sheet1!$A$1:$A$65536,0)),"-")</f>
        <v>-</v>
      </c>
      <c r="G192" s="11" t="str">
        <f>IFERROR(INDEX([1]Sheet1!$V$1:$V$65536,MATCH(E192,[1]Sheet1!$A$1:$A$65536,0)),"-")</f>
        <v>-</v>
      </c>
    </row>
    <row r="193" spans="3:7" ht="25.15" customHeight="1" x14ac:dyDescent="0.25">
      <c r="C193" s="9" t="str">
        <f>IFERROR(INDEX([1]Sheet1!$BF$1:$BF$65536,MATCH(E193,[1]Sheet1!$A$1:$A$65536,0)),"-")</f>
        <v>-</v>
      </c>
      <c r="D193" s="10" t="str">
        <f>IFERROR(INDEX([1]Sheet1!$E$1:$E$65536,MATCH(E193,[1]Sheet1!$A$1:$A$65536,0)),"-")</f>
        <v>-</v>
      </c>
      <c r="F193" s="11" t="str">
        <f>IFERROR(INDEX([1]Sheet1!$B$1:$B$65536,MATCH(E193,[1]Sheet1!$A$1:$A$65536,0)),"-")</f>
        <v>-</v>
      </c>
      <c r="G193" s="11" t="str">
        <f>IFERROR(INDEX([1]Sheet1!$V$1:$V$65536,MATCH(E193,[1]Sheet1!$A$1:$A$65536,0)),"-")</f>
        <v>-</v>
      </c>
    </row>
    <row r="194" spans="3:7" ht="25.15" customHeight="1" x14ac:dyDescent="0.25">
      <c r="C194" s="9" t="str">
        <f>IFERROR(INDEX([1]Sheet1!$BF$1:$BF$65536,MATCH(E194,[1]Sheet1!$A$1:$A$65536,0)),"-")</f>
        <v>-</v>
      </c>
      <c r="D194" s="10" t="str">
        <f>IFERROR(INDEX([1]Sheet1!$E$1:$E$65536,MATCH(E194,[1]Sheet1!$A$1:$A$65536,0)),"-")</f>
        <v>-</v>
      </c>
      <c r="F194" s="11" t="str">
        <f>IFERROR(INDEX([1]Sheet1!$B$1:$B$65536,MATCH(E194,[1]Sheet1!$A$1:$A$65536,0)),"-")</f>
        <v>-</v>
      </c>
      <c r="G194" s="11" t="str">
        <f>IFERROR(INDEX([1]Sheet1!$V$1:$V$65536,MATCH(E194,[1]Sheet1!$A$1:$A$65536,0)),"-")</f>
        <v>-</v>
      </c>
    </row>
    <row r="195" spans="3:7" ht="25.15" customHeight="1" x14ac:dyDescent="0.25">
      <c r="C195" s="9" t="str">
        <f>IFERROR(INDEX([1]Sheet1!$BF$1:$BF$65536,MATCH(E195,[1]Sheet1!$A$1:$A$65536,0)),"-")</f>
        <v>-</v>
      </c>
      <c r="D195" s="10" t="str">
        <f>IFERROR(INDEX([1]Sheet1!$E$1:$E$65536,MATCH(E195,[1]Sheet1!$A$1:$A$65536,0)),"-")</f>
        <v>-</v>
      </c>
      <c r="F195" s="11" t="str">
        <f>IFERROR(INDEX([1]Sheet1!$B$1:$B$65536,MATCH(E195,[1]Sheet1!$A$1:$A$65536,0)),"-")</f>
        <v>-</v>
      </c>
      <c r="G195" s="11" t="str">
        <f>IFERROR(INDEX([1]Sheet1!$V$1:$V$65536,MATCH(E195,[1]Sheet1!$A$1:$A$65536,0)),"-")</f>
        <v>-</v>
      </c>
    </row>
    <row r="196" spans="3:7" ht="25.15" customHeight="1" x14ac:dyDescent="0.25">
      <c r="C196" s="9" t="str">
        <f>IFERROR(INDEX([1]Sheet1!$BF$1:$BF$65536,MATCH(E196,[1]Sheet1!$A$1:$A$65536,0)),"-")</f>
        <v>-</v>
      </c>
      <c r="D196" s="10" t="str">
        <f>IFERROR(INDEX([1]Sheet1!$E$1:$E$65536,MATCH(E196,[1]Sheet1!$A$1:$A$65536,0)),"-")</f>
        <v>-</v>
      </c>
      <c r="F196" s="11" t="str">
        <f>IFERROR(INDEX([1]Sheet1!$B$1:$B$65536,MATCH(E196,[1]Sheet1!$A$1:$A$65536,0)),"-")</f>
        <v>-</v>
      </c>
      <c r="G196" s="11" t="str">
        <f>IFERROR(INDEX([1]Sheet1!$V$1:$V$65536,MATCH(E196,[1]Sheet1!$A$1:$A$65536,0)),"-")</f>
        <v>-</v>
      </c>
    </row>
    <row r="197" spans="3:7" ht="25.15" customHeight="1" x14ac:dyDescent="0.25">
      <c r="C197" s="9" t="str">
        <f>IFERROR(INDEX([1]Sheet1!$BF$1:$BF$65536,MATCH(E197,[1]Sheet1!$A$1:$A$65536,0)),"-")</f>
        <v>-</v>
      </c>
      <c r="D197" s="10" t="str">
        <f>IFERROR(INDEX([1]Sheet1!$E$1:$E$65536,MATCH(E197,[1]Sheet1!$A$1:$A$65536,0)),"-")</f>
        <v>-</v>
      </c>
      <c r="F197" s="11" t="str">
        <f>IFERROR(INDEX([1]Sheet1!$B$1:$B$65536,MATCH(E197,[1]Sheet1!$A$1:$A$65536,0)),"-")</f>
        <v>-</v>
      </c>
      <c r="G197" s="11" t="str">
        <f>IFERROR(INDEX([1]Sheet1!$V$1:$V$65536,MATCH(E197,[1]Sheet1!$A$1:$A$65536,0)),"-")</f>
        <v>-</v>
      </c>
    </row>
    <row r="198" spans="3:7" ht="25.15" customHeight="1" x14ac:dyDescent="0.25">
      <c r="C198" s="9" t="str">
        <f>IFERROR(INDEX([1]Sheet1!$BF$1:$BF$65536,MATCH(E198,[1]Sheet1!$A$1:$A$65536,0)),"-")</f>
        <v>-</v>
      </c>
      <c r="D198" s="10" t="str">
        <f>IFERROR(INDEX([1]Sheet1!$E$1:$E$65536,MATCH(E198,[1]Sheet1!$A$1:$A$65536,0)),"-")</f>
        <v>-</v>
      </c>
      <c r="F198" s="11" t="str">
        <f>IFERROR(INDEX([1]Sheet1!$B$1:$B$65536,MATCH(E198,[1]Sheet1!$A$1:$A$65536,0)),"-")</f>
        <v>-</v>
      </c>
      <c r="G198" s="11" t="str">
        <f>IFERROR(INDEX([1]Sheet1!$V$1:$V$65536,MATCH(E198,[1]Sheet1!$A$1:$A$65536,0)),"-")</f>
        <v>-</v>
      </c>
    </row>
    <row r="199" spans="3:7" ht="25.15" customHeight="1" x14ac:dyDescent="0.25">
      <c r="C199" s="9" t="str">
        <f>IFERROR(INDEX([1]Sheet1!$BF$1:$BF$65536,MATCH(E199,[1]Sheet1!$A$1:$A$65536,0)),"-")</f>
        <v>-</v>
      </c>
      <c r="D199" s="10" t="str">
        <f>IFERROR(INDEX([1]Sheet1!$E$1:$E$65536,MATCH(E199,[1]Sheet1!$A$1:$A$65536,0)),"-")</f>
        <v>-</v>
      </c>
      <c r="F199" s="11" t="str">
        <f>IFERROR(INDEX([1]Sheet1!$B$1:$B$65536,MATCH(E199,[1]Sheet1!$A$1:$A$65536,0)),"-")</f>
        <v>-</v>
      </c>
      <c r="G199" s="11" t="str">
        <f>IFERROR(INDEX([1]Sheet1!$V$1:$V$65536,MATCH(E199,[1]Sheet1!$A$1:$A$65536,0)),"-")</f>
        <v>-</v>
      </c>
    </row>
    <row r="200" spans="3:7" ht="25.15" customHeight="1" x14ac:dyDescent="0.25">
      <c r="C200" s="9" t="str">
        <f>IFERROR(INDEX([1]Sheet1!$BF$1:$BF$65536,MATCH(E200,[1]Sheet1!$A$1:$A$65536,0)),"-")</f>
        <v>-</v>
      </c>
      <c r="D200" s="10" t="str">
        <f>IFERROR(INDEX([1]Sheet1!$E$1:$E$65536,MATCH(E200,[1]Sheet1!$A$1:$A$65536,0)),"-")</f>
        <v>-</v>
      </c>
      <c r="F200" s="11" t="str">
        <f>IFERROR(INDEX([1]Sheet1!$B$1:$B$65536,MATCH(E200,[1]Sheet1!$A$1:$A$65536,0)),"-")</f>
        <v>-</v>
      </c>
      <c r="G200" s="11" t="str">
        <f>IFERROR(INDEX([1]Sheet1!$V$1:$V$65536,MATCH(E200,[1]Sheet1!$A$1:$A$65536,0)),"-")</f>
        <v>-</v>
      </c>
    </row>
    <row r="201" spans="3:7" ht="25.15" customHeight="1" x14ac:dyDescent="0.25">
      <c r="C201" s="9" t="str">
        <f>IFERROR(INDEX([1]Sheet1!$BF$1:$BF$65536,MATCH(E201,[1]Sheet1!$A$1:$A$65536,0)),"-")</f>
        <v>-</v>
      </c>
      <c r="D201" s="10" t="str">
        <f>IFERROR(INDEX([1]Sheet1!$E$1:$E$65536,MATCH(E201,[1]Sheet1!$A$1:$A$65536,0)),"-")</f>
        <v>-</v>
      </c>
      <c r="F201" s="11" t="str">
        <f>IFERROR(INDEX([1]Sheet1!$B$1:$B$65536,MATCH(E201,[1]Sheet1!$A$1:$A$65536,0)),"-")</f>
        <v>-</v>
      </c>
      <c r="G201" s="11" t="str">
        <f>IFERROR(INDEX([1]Sheet1!$V$1:$V$65536,MATCH(E201,[1]Sheet1!$A$1:$A$65536,0)),"-")</f>
        <v>-</v>
      </c>
    </row>
    <row r="202" spans="3:7" ht="25.15" customHeight="1" x14ac:dyDescent="0.25">
      <c r="C202" s="9" t="str">
        <f>IFERROR(INDEX([1]Sheet1!$BF$1:$BF$65536,MATCH(E202,[1]Sheet1!$A$1:$A$65536,0)),"-")</f>
        <v>-</v>
      </c>
      <c r="D202" s="10" t="str">
        <f>IFERROR(INDEX([1]Sheet1!$E$1:$E$65536,MATCH(E202,[1]Sheet1!$A$1:$A$65536,0)),"-")</f>
        <v>-</v>
      </c>
      <c r="F202" s="11" t="str">
        <f>IFERROR(INDEX([1]Sheet1!$B$1:$B$65536,MATCH(E202,[1]Sheet1!$A$1:$A$65536,0)),"-")</f>
        <v>-</v>
      </c>
      <c r="G202" s="11" t="str">
        <f>IFERROR(INDEX([1]Sheet1!$V$1:$V$65536,MATCH(E202,[1]Sheet1!$A$1:$A$65536,0)),"-")</f>
        <v>-</v>
      </c>
    </row>
    <row r="203" spans="3:7" ht="25.15" customHeight="1" x14ac:dyDescent="0.25">
      <c r="C203" s="9" t="str">
        <f>IFERROR(INDEX([1]Sheet1!$BF$1:$BF$65536,MATCH(E203,[1]Sheet1!$A$1:$A$65536,0)),"-")</f>
        <v>-</v>
      </c>
      <c r="D203" s="10" t="str">
        <f>IFERROR(INDEX([1]Sheet1!$E$1:$E$65536,MATCH(E203,[1]Sheet1!$A$1:$A$65536,0)),"-")</f>
        <v>-</v>
      </c>
      <c r="F203" s="11" t="str">
        <f>IFERROR(INDEX([1]Sheet1!$B$1:$B$65536,MATCH(E203,[1]Sheet1!$A$1:$A$65536,0)),"-")</f>
        <v>-</v>
      </c>
      <c r="G203" s="11" t="str">
        <f>IFERROR(INDEX([1]Sheet1!$V$1:$V$65536,MATCH(E203,[1]Sheet1!$A$1:$A$65536,0)),"-")</f>
        <v>-</v>
      </c>
    </row>
    <row r="204" spans="3:7" ht="25.15" customHeight="1" x14ac:dyDescent="0.25">
      <c r="C204" s="9" t="str">
        <f>IFERROR(INDEX([1]Sheet1!$BF$1:$BF$65536,MATCH(E204,[1]Sheet1!$A$1:$A$65536,0)),"-")</f>
        <v>-</v>
      </c>
      <c r="D204" s="10" t="str">
        <f>IFERROR(INDEX([1]Sheet1!$E$1:$E$65536,MATCH(E204,[1]Sheet1!$A$1:$A$65536,0)),"-")</f>
        <v>-</v>
      </c>
      <c r="F204" s="11" t="str">
        <f>IFERROR(INDEX([1]Sheet1!$B$1:$B$65536,MATCH(E204,[1]Sheet1!$A$1:$A$65536,0)),"-")</f>
        <v>-</v>
      </c>
      <c r="G204" s="11" t="str">
        <f>IFERROR(INDEX([1]Sheet1!$V$1:$V$65536,MATCH(E204,[1]Sheet1!$A$1:$A$65536,0)),"-")</f>
        <v>-</v>
      </c>
    </row>
    <row r="205" spans="3:7" ht="25.15" customHeight="1" x14ac:dyDescent="0.25">
      <c r="C205" s="9" t="str">
        <f>IFERROR(INDEX([1]Sheet1!$BF$1:$BF$65536,MATCH(E205,[1]Sheet1!$A$1:$A$65536,0)),"-")</f>
        <v>-</v>
      </c>
      <c r="D205" s="10" t="str">
        <f>IFERROR(INDEX([1]Sheet1!$E$1:$E$65536,MATCH(E205,[1]Sheet1!$A$1:$A$65536,0)),"-")</f>
        <v>-</v>
      </c>
      <c r="F205" s="11" t="str">
        <f>IFERROR(INDEX([1]Sheet1!$B$1:$B$65536,MATCH(E205,[1]Sheet1!$A$1:$A$65536,0)),"-")</f>
        <v>-</v>
      </c>
      <c r="G205" s="11" t="str">
        <f>IFERROR(INDEX([1]Sheet1!$V$1:$V$65536,MATCH(E205,[1]Sheet1!$A$1:$A$65536,0)),"-")</f>
        <v>-</v>
      </c>
    </row>
    <row r="206" spans="3:7" ht="25.15" customHeight="1" x14ac:dyDescent="0.25">
      <c r="C206" s="9" t="str">
        <f>IFERROR(INDEX([1]Sheet1!$BF$1:$BF$65536,MATCH(E206,[1]Sheet1!$A$1:$A$65536,0)),"-")</f>
        <v>-</v>
      </c>
      <c r="D206" s="10" t="str">
        <f>IFERROR(INDEX([1]Sheet1!$E$1:$E$65536,MATCH(E206,[1]Sheet1!$A$1:$A$65536,0)),"-")</f>
        <v>-</v>
      </c>
      <c r="F206" s="11" t="str">
        <f>IFERROR(INDEX([1]Sheet1!$B$1:$B$65536,MATCH(E206,[1]Sheet1!$A$1:$A$65536,0)),"-")</f>
        <v>-</v>
      </c>
      <c r="G206" s="11" t="str">
        <f>IFERROR(INDEX([1]Sheet1!$V$1:$V$65536,MATCH(E206,[1]Sheet1!$A$1:$A$65536,0)),"-")</f>
        <v>-</v>
      </c>
    </row>
    <row r="207" spans="3:7" ht="25.15" customHeight="1" x14ac:dyDescent="0.25">
      <c r="C207" s="9" t="str">
        <f>IFERROR(INDEX([1]Sheet1!$BF$1:$BF$65536,MATCH(E207,[1]Sheet1!$A$1:$A$65536,0)),"-")</f>
        <v>-</v>
      </c>
      <c r="D207" s="10" t="str">
        <f>IFERROR(INDEX([1]Sheet1!$E$1:$E$65536,MATCH(E207,[1]Sheet1!$A$1:$A$65536,0)),"-")</f>
        <v>-</v>
      </c>
      <c r="F207" s="11" t="str">
        <f>IFERROR(INDEX([1]Sheet1!$B$1:$B$65536,MATCH(E207,[1]Sheet1!$A$1:$A$65536,0)),"-")</f>
        <v>-</v>
      </c>
      <c r="G207" s="11" t="str">
        <f>IFERROR(INDEX([1]Sheet1!$V$1:$V$65536,MATCH(E207,[1]Sheet1!$A$1:$A$65536,0)),"-")</f>
        <v>-</v>
      </c>
    </row>
    <row r="208" spans="3:7" ht="25.15" customHeight="1" x14ac:dyDescent="0.25">
      <c r="C208" s="9" t="str">
        <f>IFERROR(INDEX([1]Sheet1!$BF$1:$BF$65536,MATCH(E208,[1]Sheet1!$A$1:$A$65536,0)),"-")</f>
        <v>-</v>
      </c>
      <c r="D208" s="10" t="str">
        <f>IFERROR(INDEX([1]Sheet1!$E$1:$E$65536,MATCH(E208,[1]Sheet1!$A$1:$A$65536,0)),"-")</f>
        <v>-</v>
      </c>
      <c r="F208" s="11" t="str">
        <f>IFERROR(INDEX([1]Sheet1!$B$1:$B$65536,MATCH(E208,[1]Sheet1!$A$1:$A$65536,0)),"-")</f>
        <v>-</v>
      </c>
      <c r="G208" s="11" t="str">
        <f>IFERROR(INDEX([1]Sheet1!$V$1:$V$65536,MATCH(E208,[1]Sheet1!$A$1:$A$65536,0)),"-")</f>
        <v>-</v>
      </c>
    </row>
    <row r="209" spans="3:7" ht="25.15" customHeight="1" x14ac:dyDescent="0.25">
      <c r="C209" s="9" t="str">
        <f>IFERROR(INDEX([1]Sheet1!$BF$1:$BF$65536,MATCH(E209,[1]Sheet1!$A$1:$A$65536,0)),"-")</f>
        <v>-</v>
      </c>
      <c r="D209" s="10" t="str">
        <f>IFERROR(INDEX([1]Sheet1!$E$1:$E$65536,MATCH(E209,[1]Sheet1!$A$1:$A$65536,0)),"-")</f>
        <v>-</v>
      </c>
      <c r="F209" s="11" t="str">
        <f>IFERROR(INDEX([1]Sheet1!$B$1:$B$65536,MATCH(E209,[1]Sheet1!$A$1:$A$65536,0)),"-")</f>
        <v>-</v>
      </c>
      <c r="G209" s="11" t="str">
        <f>IFERROR(INDEX([1]Sheet1!$V$1:$V$65536,MATCH(E209,[1]Sheet1!$A$1:$A$65536,0)),"-")</f>
        <v>-</v>
      </c>
    </row>
    <row r="210" spans="3:7" ht="25.15" customHeight="1" x14ac:dyDescent="0.25">
      <c r="C210" s="9" t="str">
        <f>IFERROR(INDEX([1]Sheet1!$BF$1:$BF$65536,MATCH(E210,[1]Sheet1!$A$1:$A$65536,0)),"-")</f>
        <v>-</v>
      </c>
      <c r="D210" s="10" t="str">
        <f>IFERROR(INDEX([1]Sheet1!$E$1:$E$65536,MATCH(E210,[1]Sheet1!$A$1:$A$65536,0)),"-")</f>
        <v>-</v>
      </c>
      <c r="F210" s="11" t="str">
        <f>IFERROR(INDEX([1]Sheet1!$B$1:$B$65536,MATCH(E210,[1]Sheet1!$A$1:$A$65536,0)),"-")</f>
        <v>-</v>
      </c>
      <c r="G210" s="11" t="str">
        <f>IFERROR(INDEX([1]Sheet1!$V$1:$V$65536,MATCH(E210,[1]Sheet1!$A$1:$A$65536,0)),"-")</f>
        <v>-</v>
      </c>
    </row>
    <row r="211" spans="3:7" ht="25.15" customHeight="1" x14ac:dyDescent="0.25">
      <c r="C211" s="9" t="str">
        <f>IFERROR(INDEX([1]Sheet1!$BF$1:$BF$65536,MATCH(E211,[1]Sheet1!$A$1:$A$65536,0)),"-")</f>
        <v>-</v>
      </c>
      <c r="D211" s="10" t="str">
        <f>IFERROR(INDEX([1]Sheet1!$E$1:$E$65536,MATCH(E211,[1]Sheet1!$A$1:$A$65536,0)),"-")</f>
        <v>-</v>
      </c>
      <c r="F211" s="11" t="str">
        <f>IFERROR(INDEX([1]Sheet1!$B$1:$B$65536,MATCH(E211,[1]Sheet1!$A$1:$A$65536,0)),"-")</f>
        <v>-</v>
      </c>
      <c r="G211" s="11" t="str">
        <f>IFERROR(INDEX([1]Sheet1!$V$1:$V$65536,MATCH(E211,[1]Sheet1!$A$1:$A$65536,0)),"-")</f>
        <v>-</v>
      </c>
    </row>
    <row r="212" spans="3:7" ht="25.15" customHeight="1" x14ac:dyDescent="0.25">
      <c r="C212" s="9" t="str">
        <f>IFERROR(INDEX([1]Sheet1!$BF$1:$BF$65536,MATCH(E212,[1]Sheet1!$A$1:$A$65536,0)),"-")</f>
        <v>-</v>
      </c>
      <c r="D212" s="10" t="str">
        <f>IFERROR(INDEX([1]Sheet1!$E$1:$E$65536,MATCH(E212,[1]Sheet1!$A$1:$A$65536,0)),"-")</f>
        <v>-</v>
      </c>
      <c r="F212" s="11" t="str">
        <f>IFERROR(INDEX([1]Sheet1!$B$1:$B$65536,MATCH(E212,[1]Sheet1!$A$1:$A$65536,0)),"-")</f>
        <v>-</v>
      </c>
      <c r="G212" s="11" t="str">
        <f>IFERROR(INDEX([1]Sheet1!$V$1:$V$65536,MATCH(E212,[1]Sheet1!$A$1:$A$65536,0)),"-")</f>
        <v>-</v>
      </c>
    </row>
    <row r="213" spans="3:7" ht="25.15" customHeight="1" x14ac:dyDescent="0.25">
      <c r="C213" s="9" t="str">
        <f>IFERROR(INDEX([1]Sheet1!$BF$1:$BF$65536,MATCH(E213,[1]Sheet1!$A$1:$A$65536,0)),"-")</f>
        <v>-</v>
      </c>
      <c r="D213" s="10" t="str">
        <f>IFERROR(INDEX([1]Sheet1!$E$1:$E$65536,MATCH(E213,[1]Sheet1!$A$1:$A$65536,0)),"-")</f>
        <v>-</v>
      </c>
      <c r="F213" s="11" t="str">
        <f>IFERROR(INDEX([1]Sheet1!$B$1:$B$65536,MATCH(E213,[1]Sheet1!$A$1:$A$65536,0)),"-")</f>
        <v>-</v>
      </c>
      <c r="G213" s="11" t="str">
        <f>IFERROR(INDEX([1]Sheet1!$V$1:$V$65536,MATCH(E213,[1]Sheet1!$A$1:$A$65536,0)),"-")</f>
        <v>-</v>
      </c>
    </row>
    <row r="214" spans="3:7" ht="25.15" customHeight="1" x14ac:dyDescent="0.25">
      <c r="C214" s="9" t="str">
        <f>IFERROR(INDEX([1]Sheet1!$BF$1:$BF$65536,MATCH(E214,[1]Sheet1!$A$1:$A$65536,0)),"-")</f>
        <v>-</v>
      </c>
      <c r="D214" s="10" t="str">
        <f>IFERROR(INDEX([1]Sheet1!$E$1:$E$65536,MATCH(E214,[1]Sheet1!$A$1:$A$65536,0)),"-")</f>
        <v>-</v>
      </c>
      <c r="F214" s="11" t="str">
        <f>IFERROR(INDEX([1]Sheet1!$B$1:$B$65536,MATCH(E214,[1]Sheet1!$A$1:$A$65536,0)),"-")</f>
        <v>-</v>
      </c>
      <c r="G214" s="11" t="str">
        <f>IFERROR(INDEX([1]Sheet1!$V$1:$V$65536,MATCH(E214,[1]Sheet1!$A$1:$A$65536,0)),"-")</f>
        <v>-</v>
      </c>
    </row>
    <row r="215" spans="3:7" ht="25.15" customHeight="1" x14ac:dyDescent="0.25">
      <c r="C215" s="9" t="str">
        <f>IFERROR(INDEX([1]Sheet1!$BF$1:$BF$65536,MATCH(E215,[1]Sheet1!$A$1:$A$65536,0)),"-")</f>
        <v>-</v>
      </c>
      <c r="D215" s="10" t="str">
        <f>IFERROR(INDEX([1]Sheet1!$E$1:$E$65536,MATCH(E215,[1]Sheet1!$A$1:$A$65536,0)),"-")</f>
        <v>-</v>
      </c>
      <c r="F215" s="11" t="str">
        <f>IFERROR(INDEX([1]Sheet1!$B$1:$B$65536,MATCH(E215,[1]Sheet1!$A$1:$A$65536,0)),"-")</f>
        <v>-</v>
      </c>
      <c r="G215" s="11" t="str">
        <f>IFERROR(INDEX([1]Sheet1!$V$1:$V$65536,MATCH(E215,[1]Sheet1!$A$1:$A$65536,0)),"-")</f>
        <v>-</v>
      </c>
    </row>
    <row r="216" spans="3:7" ht="25.15" customHeight="1" x14ac:dyDescent="0.25">
      <c r="C216" s="9" t="str">
        <f>IFERROR(INDEX([1]Sheet1!$BF$1:$BF$65536,MATCH(E216,[1]Sheet1!$A$1:$A$65536,0)),"-")</f>
        <v>-</v>
      </c>
      <c r="D216" s="10" t="str">
        <f>IFERROR(INDEX([1]Sheet1!$E$1:$E$65536,MATCH(E216,[1]Sheet1!$A$1:$A$65536,0)),"-")</f>
        <v>-</v>
      </c>
      <c r="F216" s="11" t="str">
        <f>IFERROR(INDEX([1]Sheet1!$B$1:$B$65536,MATCH(E216,[1]Sheet1!$A$1:$A$65536,0)),"-")</f>
        <v>-</v>
      </c>
      <c r="G216" s="11" t="str">
        <f>IFERROR(INDEX([1]Sheet1!$V$1:$V$65536,MATCH(E216,[1]Sheet1!$A$1:$A$65536,0)),"-")</f>
        <v>-</v>
      </c>
    </row>
    <row r="217" spans="3:7" ht="25.15" customHeight="1" x14ac:dyDescent="0.25">
      <c r="C217" s="9" t="str">
        <f>IFERROR(INDEX([1]Sheet1!$BF$1:$BF$65536,MATCH(E217,[1]Sheet1!$A$1:$A$65536,0)),"-")</f>
        <v>-</v>
      </c>
      <c r="D217" s="10" t="str">
        <f>IFERROR(INDEX([1]Sheet1!$E$1:$E$65536,MATCH(E217,[1]Sheet1!$A$1:$A$65536,0)),"-")</f>
        <v>-</v>
      </c>
      <c r="F217" s="11" t="str">
        <f>IFERROR(INDEX([1]Sheet1!$B$1:$B$65536,MATCH(E217,[1]Sheet1!$A$1:$A$65536,0)),"-")</f>
        <v>-</v>
      </c>
      <c r="G217" s="11" t="str">
        <f>IFERROR(INDEX([1]Sheet1!$V$1:$V$65536,MATCH(E217,[1]Sheet1!$A$1:$A$65536,0)),"-")</f>
        <v>-</v>
      </c>
    </row>
    <row r="218" spans="3:7" ht="25.15" customHeight="1" x14ac:dyDescent="0.25">
      <c r="C218" s="9" t="str">
        <f>IFERROR(INDEX([1]Sheet1!$BF$1:$BF$65536,MATCH(E218,[1]Sheet1!$A$1:$A$65536,0)),"-")</f>
        <v>-</v>
      </c>
      <c r="D218" s="10" t="str">
        <f>IFERROR(INDEX([1]Sheet1!$E$1:$E$65536,MATCH(E218,[1]Sheet1!$A$1:$A$65536,0)),"-")</f>
        <v>-</v>
      </c>
      <c r="F218" s="11" t="str">
        <f>IFERROR(INDEX([1]Sheet1!$B$1:$B$65536,MATCH(E218,[1]Sheet1!$A$1:$A$65536,0)),"-")</f>
        <v>-</v>
      </c>
      <c r="G218" s="11" t="str">
        <f>IFERROR(INDEX([1]Sheet1!$V$1:$V$65536,MATCH(E218,[1]Sheet1!$A$1:$A$65536,0)),"-")</f>
        <v>-</v>
      </c>
    </row>
    <row r="219" spans="3:7" ht="25.15" customHeight="1" x14ac:dyDescent="0.25">
      <c r="C219" s="9" t="str">
        <f>IFERROR(INDEX([1]Sheet1!$BF$1:$BF$65536,MATCH(E219,[1]Sheet1!$A$1:$A$65536,0)),"-")</f>
        <v>-</v>
      </c>
      <c r="D219" s="10" t="str">
        <f>IFERROR(INDEX([1]Sheet1!$E$1:$E$65536,MATCH(E219,[1]Sheet1!$A$1:$A$65536,0)),"-")</f>
        <v>-</v>
      </c>
      <c r="F219" s="11" t="str">
        <f>IFERROR(INDEX([1]Sheet1!$B$1:$B$65536,MATCH(E219,[1]Sheet1!$A$1:$A$65536,0)),"-")</f>
        <v>-</v>
      </c>
      <c r="G219" s="11" t="str">
        <f>IFERROR(INDEX([1]Sheet1!$V$1:$V$65536,MATCH(E219,[1]Sheet1!$A$1:$A$65536,0)),"-")</f>
        <v>-</v>
      </c>
    </row>
    <row r="220" spans="3:7" ht="25.15" customHeight="1" x14ac:dyDescent="0.25">
      <c r="C220" s="9" t="str">
        <f>IFERROR(INDEX([1]Sheet1!$BF$1:$BF$65536,MATCH(E220,[1]Sheet1!$A$1:$A$65536,0)),"-")</f>
        <v>-</v>
      </c>
      <c r="D220" s="10" t="str">
        <f>IFERROR(INDEX([1]Sheet1!$E$1:$E$65536,MATCH(E220,[1]Sheet1!$A$1:$A$65536,0)),"-")</f>
        <v>-</v>
      </c>
      <c r="F220" s="11" t="str">
        <f>IFERROR(INDEX([1]Sheet1!$B$1:$B$65536,MATCH(E220,[1]Sheet1!$A$1:$A$65536,0)),"-")</f>
        <v>-</v>
      </c>
      <c r="G220" s="11" t="str">
        <f>IFERROR(INDEX([1]Sheet1!$V$1:$V$65536,MATCH(E220,[1]Sheet1!$A$1:$A$65536,0)),"-")</f>
        <v>-</v>
      </c>
    </row>
    <row r="221" spans="3:7" ht="25.15" customHeight="1" x14ac:dyDescent="0.25">
      <c r="C221" s="9" t="str">
        <f>IFERROR(INDEX([1]Sheet1!$BF$1:$BF$65536,MATCH(E221,[1]Sheet1!$A$1:$A$65536,0)),"-")</f>
        <v>-</v>
      </c>
      <c r="D221" s="10" t="str">
        <f>IFERROR(INDEX([1]Sheet1!$E$1:$E$65536,MATCH(E221,[1]Sheet1!$A$1:$A$65536,0)),"-")</f>
        <v>-</v>
      </c>
      <c r="F221" s="11" t="str">
        <f>IFERROR(INDEX([1]Sheet1!$B$1:$B$65536,MATCH(E221,[1]Sheet1!$A$1:$A$65536,0)),"-")</f>
        <v>-</v>
      </c>
      <c r="G221" s="11" t="str">
        <f>IFERROR(INDEX([1]Sheet1!$V$1:$V$65536,MATCH(E221,[1]Sheet1!$A$1:$A$65536,0)),"-")</f>
        <v>-</v>
      </c>
    </row>
    <row r="222" spans="3:7" ht="25.15" customHeight="1" x14ac:dyDescent="0.25">
      <c r="C222" s="9" t="str">
        <f>IFERROR(INDEX([1]Sheet1!$BF$1:$BF$65536,MATCH(E222,[1]Sheet1!$A$1:$A$65536,0)),"-")</f>
        <v>-</v>
      </c>
      <c r="D222" s="10" t="str">
        <f>IFERROR(INDEX([1]Sheet1!$E$1:$E$65536,MATCH(E222,[1]Sheet1!$A$1:$A$65536,0)),"-")</f>
        <v>-</v>
      </c>
      <c r="F222" s="11" t="str">
        <f>IFERROR(INDEX([1]Sheet1!$B$1:$B$65536,MATCH(E222,[1]Sheet1!$A$1:$A$65536,0)),"-")</f>
        <v>-</v>
      </c>
      <c r="G222" s="11" t="str">
        <f>IFERROR(INDEX([1]Sheet1!$V$1:$V$65536,MATCH(E222,[1]Sheet1!$A$1:$A$65536,0)),"-")</f>
        <v>-</v>
      </c>
    </row>
    <row r="223" spans="3:7" ht="25.15" customHeight="1" x14ac:dyDescent="0.25">
      <c r="C223" s="9" t="str">
        <f>IFERROR(INDEX([1]Sheet1!$BF$1:$BF$65536,MATCH(E223,[1]Sheet1!$A$1:$A$65536,0)),"-")</f>
        <v>-</v>
      </c>
      <c r="D223" s="10" t="str">
        <f>IFERROR(INDEX([1]Sheet1!$E$1:$E$65536,MATCH(E223,[1]Sheet1!$A$1:$A$65536,0)),"-")</f>
        <v>-</v>
      </c>
      <c r="F223" s="11" t="str">
        <f>IFERROR(INDEX([1]Sheet1!$B$1:$B$65536,MATCH(E223,[1]Sheet1!$A$1:$A$65536,0)),"-")</f>
        <v>-</v>
      </c>
      <c r="G223" s="11" t="str">
        <f>IFERROR(INDEX([1]Sheet1!$V$1:$V$65536,MATCH(E223,[1]Sheet1!$A$1:$A$65536,0)),"-")</f>
        <v>-</v>
      </c>
    </row>
    <row r="224" spans="3:7" ht="25.15" customHeight="1" x14ac:dyDescent="0.25">
      <c r="C224" s="9" t="str">
        <f>IFERROR(INDEX([1]Sheet1!$BF$1:$BF$65536,MATCH(E224,[1]Sheet1!$A$1:$A$65536,0)),"-")</f>
        <v>-</v>
      </c>
      <c r="D224" s="10" t="str">
        <f>IFERROR(INDEX([1]Sheet1!$E$1:$E$65536,MATCH(E224,[1]Sheet1!$A$1:$A$65536,0)),"-")</f>
        <v>-</v>
      </c>
      <c r="F224" s="11" t="str">
        <f>IFERROR(INDEX([1]Sheet1!$B$1:$B$65536,MATCH(E224,[1]Sheet1!$A$1:$A$65536,0)),"-")</f>
        <v>-</v>
      </c>
      <c r="G224" s="11" t="str">
        <f>IFERROR(INDEX([1]Sheet1!$V$1:$V$65536,MATCH(E224,[1]Sheet1!$A$1:$A$65536,0)),"-")</f>
        <v>-</v>
      </c>
    </row>
    <row r="225" spans="3:7" ht="25.15" customHeight="1" x14ac:dyDescent="0.25">
      <c r="C225" s="9" t="str">
        <f>IFERROR(INDEX([1]Sheet1!$BF$1:$BF$65536,MATCH(E225,[1]Sheet1!$A$1:$A$65536,0)),"-")</f>
        <v>-</v>
      </c>
      <c r="D225" s="10" t="str">
        <f>IFERROR(INDEX([1]Sheet1!$E$1:$E$65536,MATCH(E225,[1]Sheet1!$A$1:$A$65536,0)),"-")</f>
        <v>-</v>
      </c>
      <c r="F225" s="11" t="str">
        <f>IFERROR(INDEX([1]Sheet1!$B$1:$B$65536,MATCH(E225,[1]Sheet1!$A$1:$A$65536,0)),"-")</f>
        <v>-</v>
      </c>
      <c r="G225" s="11" t="str">
        <f>IFERROR(INDEX([1]Sheet1!$V$1:$V$65536,MATCH(E225,[1]Sheet1!$A$1:$A$65536,0)),"-")</f>
        <v>-</v>
      </c>
    </row>
    <row r="226" spans="3:7" ht="25.15" customHeight="1" x14ac:dyDescent="0.25">
      <c r="C226" s="9" t="str">
        <f>IFERROR(INDEX([1]Sheet1!$BF$1:$BF$65536,MATCH(E226,[1]Sheet1!$A$1:$A$65536,0)),"-")</f>
        <v>-</v>
      </c>
      <c r="D226" s="10" t="str">
        <f>IFERROR(INDEX([1]Sheet1!$E$1:$E$65536,MATCH(E226,[1]Sheet1!$A$1:$A$65536,0)),"-")</f>
        <v>-</v>
      </c>
      <c r="F226" s="11" t="str">
        <f>IFERROR(INDEX([1]Sheet1!$B$1:$B$65536,MATCH(E226,[1]Sheet1!$A$1:$A$65536,0)),"-")</f>
        <v>-</v>
      </c>
      <c r="G226" s="11" t="str">
        <f>IFERROR(INDEX([1]Sheet1!$V$1:$V$65536,MATCH(E226,[1]Sheet1!$A$1:$A$65536,0)),"-")</f>
        <v>-</v>
      </c>
    </row>
    <row r="227" spans="3:7" ht="25.15" customHeight="1" x14ac:dyDescent="0.25">
      <c r="C227" s="9" t="str">
        <f>IFERROR(INDEX([1]Sheet1!$BF$1:$BF$65536,MATCH(E227,[1]Sheet1!$A$1:$A$65536,0)),"-")</f>
        <v>-</v>
      </c>
      <c r="D227" s="10" t="str">
        <f>IFERROR(INDEX([1]Sheet1!$E$1:$E$65536,MATCH(E227,[1]Sheet1!$A$1:$A$65536,0)),"-")</f>
        <v>-</v>
      </c>
      <c r="F227" s="11" t="str">
        <f>IFERROR(INDEX([1]Sheet1!$B$1:$B$65536,MATCH(E227,[1]Sheet1!$A$1:$A$65536,0)),"-")</f>
        <v>-</v>
      </c>
      <c r="G227" s="11" t="str">
        <f>IFERROR(INDEX([1]Sheet1!$V$1:$V$65536,MATCH(E227,[1]Sheet1!$A$1:$A$65536,0)),"-")</f>
        <v>-</v>
      </c>
    </row>
    <row r="228" spans="3:7" ht="25.15" customHeight="1" x14ac:dyDescent="0.25">
      <c r="C228" s="9" t="str">
        <f>IFERROR(INDEX([1]Sheet1!$BF$1:$BF$65536,MATCH(E228,[1]Sheet1!$A$1:$A$65536,0)),"-")</f>
        <v>-</v>
      </c>
      <c r="D228" s="10" t="str">
        <f>IFERROR(INDEX([1]Sheet1!$E$1:$E$65536,MATCH(E228,[1]Sheet1!$A$1:$A$65536,0)),"-")</f>
        <v>-</v>
      </c>
      <c r="F228" s="11" t="str">
        <f>IFERROR(INDEX([1]Sheet1!$B$1:$B$65536,MATCH(E228,[1]Sheet1!$A$1:$A$65536,0)),"-")</f>
        <v>-</v>
      </c>
      <c r="G228" s="11" t="str">
        <f>IFERROR(INDEX([1]Sheet1!$V$1:$V$65536,MATCH(E228,[1]Sheet1!$A$1:$A$65536,0)),"-")</f>
        <v>-</v>
      </c>
    </row>
    <row r="229" spans="3:7" ht="25.15" customHeight="1" x14ac:dyDescent="0.25">
      <c r="C229" s="9" t="str">
        <f>IFERROR(INDEX([1]Sheet1!$BF$1:$BF$65536,MATCH(E229,[1]Sheet1!$A$1:$A$65536,0)),"-")</f>
        <v>-</v>
      </c>
      <c r="D229" s="10" t="str">
        <f>IFERROR(INDEX([1]Sheet1!$E$1:$E$65536,MATCH(E229,[1]Sheet1!$A$1:$A$65536,0)),"-")</f>
        <v>-</v>
      </c>
      <c r="F229" s="11" t="str">
        <f>IFERROR(INDEX([1]Sheet1!$B$1:$B$65536,MATCH(E229,[1]Sheet1!$A$1:$A$65536,0)),"-")</f>
        <v>-</v>
      </c>
      <c r="G229" s="11" t="str">
        <f>IFERROR(INDEX([1]Sheet1!$V$1:$V$65536,MATCH(E229,[1]Sheet1!$A$1:$A$65536,0)),"-")</f>
        <v>-</v>
      </c>
    </row>
    <row r="230" spans="3:7" ht="25.15" customHeight="1" x14ac:dyDescent="0.25">
      <c r="C230" s="9" t="str">
        <f>IFERROR(INDEX([1]Sheet1!$BF$1:$BF$65536,MATCH(E230,[1]Sheet1!$A$1:$A$65536,0)),"-")</f>
        <v>-</v>
      </c>
      <c r="D230" s="10" t="str">
        <f>IFERROR(INDEX([1]Sheet1!$E$1:$E$65536,MATCH(E230,[1]Sheet1!$A$1:$A$65536,0)),"-")</f>
        <v>-</v>
      </c>
      <c r="F230" s="11" t="str">
        <f>IFERROR(INDEX([1]Sheet1!$B$1:$B$65536,MATCH(E230,[1]Sheet1!$A$1:$A$65536,0)),"-")</f>
        <v>-</v>
      </c>
      <c r="G230" s="11" t="str">
        <f>IFERROR(INDEX([1]Sheet1!$V$1:$V$65536,MATCH(E230,[1]Sheet1!$A$1:$A$65536,0)),"-")</f>
        <v>-</v>
      </c>
    </row>
    <row r="231" spans="3:7" ht="25.15" customHeight="1" x14ac:dyDescent="0.25">
      <c r="C231" s="9" t="str">
        <f>IFERROR(INDEX([1]Sheet1!$BF$1:$BF$65536,MATCH(E231,[1]Sheet1!$A$1:$A$65536,0)),"-")</f>
        <v>-</v>
      </c>
      <c r="D231" s="10" t="str">
        <f>IFERROR(INDEX([1]Sheet1!$E$1:$E$65536,MATCH(E231,[1]Sheet1!$A$1:$A$65536,0)),"-")</f>
        <v>-</v>
      </c>
      <c r="F231" s="11" t="str">
        <f>IFERROR(INDEX([1]Sheet1!$B$1:$B$65536,MATCH(E231,[1]Sheet1!$A$1:$A$65536,0)),"-")</f>
        <v>-</v>
      </c>
      <c r="G231" s="11" t="str">
        <f>IFERROR(INDEX([1]Sheet1!$V$1:$V$65536,MATCH(E231,[1]Sheet1!$A$1:$A$65536,0)),"-")</f>
        <v>-</v>
      </c>
    </row>
    <row r="232" spans="3:7" ht="25.15" customHeight="1" x14ac:dyDescent="0.25">
      <c r="C232" s="9" t="str">
        <f>IFERROR(INDEX([1]Sheet1!$BF$1:$BF$65536,MATCH(E232,[1]Sheet1!$A$1:$A$65536,0)),"-")</f>
        <v>-</v>
      </c>
      <c r="D232" s="10" t="str">
        <f>IFERROR(INDEX([1]Sheet1!$E$1:$E$65536,MATCH(E232,[1]Sheet1!$A$1:$A$65536,0)),"-")</f>
        <v>-</v>
      </c>
      <c r="F232" s="11" t="str">
        <f>IFERROR(INDEX([1]Sheet1!$B$1:$B$65536,MATCH(E232,[1]Sheet1!$A$1:$A$65536,0)),"-")</f>
        <v>-</v>
      </c>
      <c r="G232" s="11" t="str">
        <f>IFERROR(INDEX([1]Sheet1!$V$1:$V$65536,MATCH(E232,[1]Sheet1!$A$1:$A$65536,0)),"-")</f>
        <v>-</v>
      </c>
    </row>
    <row r="233" spans="3:7" ht="25.15" customHeight="1" x14ac:dyDescent="0.25">
      <c r="C233" s="9" t="str">
        <f>IFERROR(INDEX([1]Sheet1!$BF$1:$BF$65536,MATCH(E233,[1]Sheet1!$A$1:$A$65536,0)),"-")</f>
        <v>-</v>
      </c>
      <c r="D233" s="10" t="str">
        <f>IFERROR(INDEX([1]Sheet1!$E$1:$E$65536,MATCH(E233,[1]Sheet1!$A$1:$A$65536,0)),"-")</f>
        <v>-</v>
      </c>
      <c r="F233" s="11" t="str">
        <f>IFERROR(INDEX([1]Sheet1!$B$1:$B$65536,MATCH(E233,[1]Sheet1!$A$1:$A$65536,0)),"-")</f>
        <v>-</v>
      </c>
      <c r="G233" s="11" t="str">
        <f>IFERROR(INDEX([1]Sheet1!$V$1:$V$65536,MATCH(E233,[1]Sheet1!$A$1:$A$65536,0)),"-")</f>
        <v>-</v>
      </c>
    </row>
    <row r="234" spans="3:7" ht="25.15" customHeight="1" x14ac:dyDescent="0.25">
      <c r="C234" s="9" t="str">
        <f>IFERROR(INDEX([1]Sheet1!$BF$1:$BF$65536,MATCH(E234,[1]Sheet1!$A$1:$A$65536,0)),"-")</f>
        <v>-</v>
      </c>
      <c r="D234" s="10" t="str">
        <f>IFERROR(INDEX([1]Sheet1!$E$1:$E$65536,MATCH(E234,[1]Sheet1!$A$1:$A$65536,0)),"-")</f>
        <v>-</v>
      </c>
      <c r="F234" s="11" t="str">
        <f>IFERROR(INDEX([1]Sheet1!$B$1:$B$65536,MATCH(E234,[1]Sheet1!$A$1:$A$65536,0)),"-")</f>
        <v>-</v>
      </c>
      <c r="G234" s="11" t="str">
        <f>IFERROR(INDEX([1]Sheet1!$V$1:$V$65536,MATCH(E234,[1]Sheet1!$A$1:$A$65536,0)),"-")</f>
        <v>-</v>
      </c>
    </row>
    <row r="235" spans="3:7" ht="25.15" customHeight="1" x14ac:dyDescent="0.25">
      <c r="C235" s="9" t="str">
        <f>IFERROR(INDEX([1]Sheet1!$BF$1:$BF$65536,MATCH(E235,[1]Sheet1!$A$1:$A$65536,0)),"-")</f>
        <v>-</v>
      </c>
      <c r="D235" s="10" t="str">
        <f>IFERROR(INDEX([1]Sheet1!$E$1:$E$65536,MATCH(E235,[1]Sheet1!$A$1:$A$65536,0)),"-")</f>
        <v>-</v>
      </c>
      <c r="F235" s="11" t="str">
        <f>IFERROR(INDEX([1]Sheet1!$B$1:$B$65536,MATCH(E235,[1]Sheet1!$A$1:$A$65536,0)),"-")</f>
        <v>-</v>
      </c>
      <c r="G235" s="11" t="str">
        <f>IFERROR(INDEX([1]Sheet1!$V$1:$V$65536,MATCH(E235,[1]Sheet1!$A$1:$A$65536,0)),"-")</f>
        <v>-</v>
      </c>
    </row>
    <row r="236" spans="3:7" ht="25.15" customHeight="1" x14ac:dyDescent="0.25">
      <c r="C236" s="9" t="str">
        <f>IFERROR(INDEX([1]Sheet1!$BF$1:$BF$65536,MATCH(E236,[1]Sheet1!$A$1:$A$65536,0)),"-")</f>
        <v>-</v>
      </c>
      <c r="D236" s="10" t="str">
        <f>IFERROR(INDEX([1]Sheet1!$E$1:$E$65536,MATCH(E236,[1]Sheet1!$A$1:$A$65536,0)),"-")</f>
        <v>-</v>
      </c>
      <c r="F236" s="11" t="str">
        <f>IFERROR(INDEX([1]Sheet1!$B$1:$B$65536,MATCH(E236,[1]Sheet1!$A$1:$A$65536,0)),"-")</f>
        <v>-</v>
      </c>
      <c r="G236" s="11" t="str">
        <f>IFERROR(INDEX([1]Sheet1!$V$1:$V$65536,MATCH(E236,[1]Sheet1!$A$1:$A$65536,0)),"-")</f>
        <v>-</v>
      </c>
    </row>
    <row r="237" spans="3:7" ht="25.15" customHeight="1" x14ac:dyDescent="0.25">
      <c r="C237" s="9" t="str">
        <f>IFERROR(INDEX([1]Sheet1!$BF$1:$BF$65536,MATCH(E237,[1]Sheet1!$A$1:$A$65536,0)),"-")</f>
        <v>-</v>
      </c>
      <c r="D237" s="10" t="str">
        <f>IFERROR(INDEX([1]Sheet1!$E$1:$E$65536,MATCH(E237,[1]Sheet1!$A$1:$A$65536,0)),"-")</f>
        <v>-</v>
      </c>
      <c r="F237" s="11" t="str">
        <f>IFERROR(INDEX([1]Sheet1!$B$1:$B$65536,MATCH(E237,[1]Sheet1!$A$1:$A$65536,0)),"-")</f>
        <v>-</v>
      </c>
      <c r="G237" s="11" t="str">
        <f>IFERROR(INDEX([1]Sheet1!$V$1:$V$65536,MATCH(E237,[1]Sheet1!$A$1:$A$65536,0)),"-")</f>
        <v>-</v>
      </c>
    </row>
    <row r="238" spans="3:7" ht="25.15" customHeight="1" x14ac:dyDescent="0.25">
      <c r="C238" s="9" t="str">
        <f>IFERROR(INDEX([1]Sheet1!$BF$1:$BF$65536,MATCH(E238,[1]Sheet1!$A$1:$A$65536,0)),"-")</f>
        <v>-</v>
      </c>
      <c r="D238" s="10" t="str">
        <f>IFERROR(INDEX([1]Sheet1!$E$1:$E$65536,MATCH(E238,[1]Sheet1!$A$1:$A$65536,0)),"-")</f>
        <v>-</v>
      </c>
      <c r="F238" s="11" t="str">
        <f>IFERROR(INDEX([1]Sheet1!$B$1:$B$65536,MATCH(E238,[1]Sheet1!$A$1:$A$65536,0)),"-")</f>
        <v>-</v>
      </c>
      <c r="G238" s="11" t="str">
        <f>IFERROR(INDEX([1]Sheet1!$V$1:$V$65536,MATCH(E238,[1]Sheet1!$A$1:$A$65536,0)),"-")</f>
        <v>-</v>
      </c>
    </row>
    <row r="239" spans="3:7" ht="25.15" customHeight="1" x14ac:dyDescent="0.25">
      <c r="C239" s="9" t="str">
        <f>IFERROR(INDEX([1]Sheet1!$BF$1:$BF$65536,MATCH(E239,[1]Sheet1!$A$1:$A$65536,0)),"-")</f>
        <v>-</v>
      </c>
      <c r="D239" s="10" t="str">
        <f>IFERROR(INDEX([1]Sheet1!$E$1:$E$65536,MATCH(E239,[1]Sheet1!$A$1:$A$65536,0)),"-")</f>
        <v>-</v>
      </c>
      <c r="F239" s="11" t="str">
        <f>IFERROR(INDEX([1]Sheet1!$B$1:$B$65536,MATCH(E239,[1]Sheet1!$A$1:$A$65536,0)),"-")</f>
        <v>-</v>
      </c>
      <c r="G239" s="11" t="str">
        <f>IFERROR(INDEX([1]Sheet1!$V$1:$V$65536,MATCH(E239,[1]Sheet1!$A$1:$A$65536,0)),"-")</f>
        <v>-</v>
      </c>
    </row>
    <row r="240" spans="3:7" ht="25.15" customHeight="1" x14ac:dyDescent="0.25">
      <c r="C240" s="9" t="str">
        <f>IFERROR(INDEX([1]Sheet1!$BF$1:$BF$65536,MATCH(E240,[1]Sheet1!$A$1:$A$65536,0)),"-")</f>
        <v>-</v>
      </c>
      <c r="D240" s="10" t="str">
        <f>IFERROR(INDEX([1]Sheet1!$E$1:$E$65536,MATCH(E240,[1]Sheet1!$A$1:$A$65536,0)),"-")</f>
        <v>-</v>
      </c>
      <c r="F240" s="11" t="str">
        <f>IFERROR(INDEX([1]Sheet1!$B$1:$B$65536,MATCH(E240,[1]Sheet1!$A$1:$A$65536,0)),"-")</f>
        <v>-</v>
      </c>
      <c r="G240" s="11" t="str">
        <f>IFERROR(INDEX([1]Sheet1!$V$1:$V$65536,MATCH(E240,[1]Sheet1!$A$1:$A$65536,0)),"-")</f>
        <v>-</v>
      </c>
    </row>
    <row r="241" spans="3:7" ht="25.15" customHeight="1" x14ac:dyDescent="0.25">
      <c r="C241" s="9" t="str">
        <f>IFERROR(INDEX([1]Sheet1!$BF$1:$BF$65536,MATCH(E241,[1]Sheet1!$A$1:$A$65536,0)),"-")</f>
        <v>-</v>
      </c>
      <c r="D241" s="10" t="str">
        <f>IFERROR(INDEX([1]Sheet1!$E$1:$E$65536,MATCH(E241,[1]Sheet1!$A$1:$A$65536,0)),"-")</f>
        <v>-</v>
      </c>
      <c r="F241" s="11" t="str">
        <f>IFERROR(INDEX([1]Sheet1!$B$1:$B$65536,MATCH(E241,[1]Sheet1!$A$1:$A$65536,0)),"-")</f>
        <v>-</v>
      </c>
      <c r="G241" s="11" t="str">
        <f>IFERROR(INDEX([1]Sheet1!$V$1:$V$65536,MATCH(E241,[1]Sheet1!$A$1:$A$65536,0)),"-")</f>
        <v>-</v>
      </c>
    </row>
    <row r="242" spans="3:7" ht="25.15" customHeight="1" x14ac:dyDescent="0.25">
      <c r="C242" s="9" t="str">
        <f>IFERROR(INDEX([1]Sheet1!$BF$1:$BF$65536,MATCH(E242,[1]Sheet1!$A$1:$A$65536,0)),"-")</f>
        <v>-</v>
      </c>
      <c r="D242" s="10" t="str">
        <f>IFERROR(INDEX([1]Sheet1!$E$1:$E$65536,MATCH(E242,[1]Sheet1!$A$1:$A$65536,0)),"-")</f>
        <v>-</v>
      </c>
      <c r="F242" s="11" t="str">
        <f>IFERROR(INDEX([1]Sheet1!$B$1:$B$65536,MATCH(E242,[1]Sheet1!$A$1:$A$65536,0)),"-")</f>
        <v>-</v>
      </c>
      <c r="G242" s="11" t="str">
        <f>IFERROR(INDEX([1]Sheet1!$V$1:$V$65536,MATCH(E242,[1]Sheet1!$A$1:$A$65536,0)),"-")</f>
        <v>-</v>
      </c>
    </row>
    <row r="243" spans="3:7" ht="25.15" customHeight="1" x14ac:dyDescent="0.25">
      <c r="C243" s="9" t="str">
        <f>IFERROR(INDEX([1]Sheet1!$BF$1:$BF$65536,MATCH(E243,[1]Sheet1!$A$1:$A$65536,0)),"-")</f>
        <v>-</v>
      </c>
      <c r="D243" s="10" t="str">
        <f>IFERROR(INDEX([1]Sheet1!$E$1:$E$65536,MATCH(E243,[1]Sheet1!$A$1:$A$65536,0)),"-")</f>
        <v>-</v>
      </c>
      <c r="F243" s="11" t="str">
        <f>IFERROR(INDEX([1]Sheet1!$B$1:$B$65536,MATCH(E243,[1]Sheet1!$A$1:$A$65536,0)),"-")</f>
        <v>-</v>
      </c>
      <c r="G243" s="11" t="str">
        <f>IFERROR(INDEX([1]Sheet1!$V$1:$V$65536,MATCH(E243,[1]Sheet1!$A$1:$A$65536,0)),"-")</f>
        <v>-</v>
      </c>
    </row>
    <row r="244" spans="3:7" ht="25.15" customHeight="1" x14ac:dyDescent="0.25">
      <c r="C244" s="9" t="str">
        <f>IFERROR(INDEX([1]Sheet1!$BF$1:$BF$65536,MATCH(E244,[1]Sheet1!$A$1:$A$65536,0)),"-")</f>
        <v>-</v>
      </c>
      <c r="D244" s="10" t="str">
        <f>IFERROR(INDEX([1]Sheet1!$E$1:$E$65536,MATCH(E244,[1]Sheet1!$A$1:$A$65536,0)),"-")</f>
        <v>-</v>
      </c>
      <c r="F244" s="11" t="str">
        <f>IFERROR(INDEX([1]Sheet1!$B$1:$B$65536,MATCH(E244,[1]Sheet1!$A$1:$A$65536,0)),"-")</f>
        <v>-</v>
      </c>
      <c r="G244" s="11" t="str">
        <f>IFERROR(INDEX([1]Sheet1!$V$1:$V$65536,MATCH(E244,[1]Sheet1!$A$1:$A$65536,0)),"-")</f>
        <v>-</v>
      </c>
    </row>
    <row r="245" spans="3:7" ht="25.15" customHeight="1" x14ac:dyDescent="0.25">
      <c r="C245" s="9" t="str">
        <f>IFERROR(INDEX([1]Sheet1!$BF$1:$BF$65536,MATCH(E245,[1]Sheet1!$A$1:$A$65536,0)),"-")</f>
        <v>-</v>
      </c>
      <c r="D245" s="10" t="str">
        <f>IFERROR(INDEX([1]Sheet1!$E$1:$E$65536,MATCH(E245,[1]Sheet1!$A$1:$A$65536,0)),"-")</f>
        <v>-</v>
      </c>
      <c r="F245" s="11" t="str">
        <f>IFERROR(INDEX([1]Sheet1!$B$1:$B$65536,MATCH(E245,[1]Sheet1!$A$1:$A$65536,0)),"-")</f>
        <v>-</v>
      </c>
      <c r="G245" s="11" t="str">
        <f>IFERROR(INDEX([1]Sheet1!$V$1:$V$65536,MATCH(E245,[1]Sheet1!$A$1:$A$65536,0)),"-")</f>
        <v>-</v>
      </c>
    </row>
    <row r="246" spans="3:7" ht="25.15" customHeight="1" x14ac:dyDescent="0.25">
      <c r="C246" s="9" t="str">
        <f>IFERROR(INDEX([1]Sheet1!$BF$1:$BF$65536,MATCH(E246,[1]Sheet1!$A$1:$A$65536,0)),"-")</f>
        <v>-</v>
      </c>
      <c r="D246" s="10" t="str">
        <f>IFERROR(INDEX([1]Sheet1!$E$1:$E$65536,MATCH(E246,[1]Sheet1!$A$1:$A$65536,0)),"-")</f>
        <v>-</v>
      </c>
      <c r="F246" s="11" t="str">
        <f>IFERROR(INDEX([1]Sheet1!$B$1:$B$65536,MATCH(E246,[1]Sheet1!$A$1:$A$65536,0)),"-")</f>
        <v>-</v>
      </c>
      <c r="G246" s="11" t="str">
        <f>IFERROR(INDEX([1]Sheet1!$V$1:$V$65536,MATCH(E246,[1]Sheet1!$A$1:$A$65536,0)),"-")</f>
        <v>-</v>
      </c>
    </row>
    <row r="247" spans="3:7" ht="25.15" customHeight="1" x14ac:dyDescent="0.25">
      <c r="C247" s="9" t="str">
        <f>IFERROR(INDEX([1]Sheet1!$BF$1:$BF$65536,MATCH(E247,[1]Sheet1!$A$1:$A$65536,0)),"-")</f>
        <v>-</v>
      </c>
      <c r="D247" s="10" t="str">
        <f>IFERROR(INDEX([1]Sheet1!$E$1:$E$65536,MATCH(E247,[1]Sheet1!$A$1:$A$65536,0)),"-")</f>
        <v>-</v>
      </c>
      <c r="F247" s="11" t="str">
        <f>IFERROR(INDEX([1]Sheet1!$B$1:$B$65536,MATCH(E247,[1]Sheet1!$A$1:$A$65536,0)),"-")</f>
        <v>-</v>
      </c>
      <c r="G247" s="11" t="str">
        <f>IFERROR(INDEX([1]Sheet1!$V$1:$V$65536,MATCH(E247,[1]Sheet1!$A$1:$A$65536,0)),"-")</f>
        <v>-</v>
      </c>
    </row>
    <row r="248" spans="3:7" ht="25.15" customHeight="1" x14ac:dyDescent="0.25">
      <c r="C248" s="9" t="str">
        <f>IFERROR(INDEX([1]Sheet1!$BF$1:$BF$65536,MATCH(E248,[1]Sheet1!$A$1:$A$65536,0)),"-")</f>
        <v>-</v>
      </c>
      <c r="D248" s="10" t="str">
        <f>IFERROR(INDEX([1]Sheet1!$E$1:$E$65536,MATCH(E248,[1]Sheet1!$A$1:$A$65536,0)),"-")</f>
        <v>-</v>
      </c>
      <c r="F248" s="11" t="str">
        <f>IFERROR(INDEX([1]Sheet1!$B$1:$B$65536,MATCH(E248,[1]Sheet1!$A$1:$A$65536,0)),"-")</f>
        <v>-</v>
      </c>
      <c r="G248" s="11" t="str">
        <f>IFERROR(INDEX([1]Sheet1!$V$1:$V$65536,MATCH(E248,[1]Sheet1!$A$1:$A$65536,0)),"-")</f>
        <v>-</v>
      </c>
    </row>
    <row r="249" spans="3:7" ht="25.15" customHeight="1" x14ac:dyDescent="0.25">
      <c r="C249" s="9" t="str">
        <f>IFERROR(INDEX([1]Sheet1!$BF$1:$BF$65536,MATCH(E249,[1]Sheet1!$A$1:$A$65536,0)),"-")</f>
        <v>-</v>
      </c>
      <c r="D249" s="10" t="str">
        <f>IFERROR(INDEX([1]Sheet1!$E$1:$E$65536,MATCH(E249,[1]Sheet1!$A$1:$A$65536,0)),"-")</f>
        <v>-</v>
      </c>
      <c r="F249" s="11" t="str">
        <f>IFERROR(INDEX([1]Sheet1!$B$1:$B$65536,MATCH(E249,[1]Sheet1!$A$1:$A$65536,0)),"-")</f>
        <v>-</v>
      </c>
      <c r="G249" s="11" t="str">
        <f>IFERROR(INDEX([1]Sheet1!$V$1:$V$65536,MATCH(E249,[1]Sheet1!$A$1:$A$65536,0)),"-")</f>
        <v>-</v>
      </c>
    </row>
    <row r="250" spans="3:7" ht="25.15" customHeight="1" x14ac:dyDescent="0.25">
      <c r="C250" s="9" t="str">
        <f>IFERROR(INDEX([1]Sheet1!$BF$1:$BF$65536,MATCH(E250,[1]Sheet1!$A$1:$A$65536,0)),"-")</f>
        <v>-</v>
      </c>
      <c r="D250" s="10" t="str">
        <f>IFERROR(INDEX([1]Sheet1!$E$1:$E$65536,MATCH(E250,[1]Sheet1!$A$1:$A$65536,0)),"-")</f>
        <v>-</v>
      </c>
      <c r="F250" s="11" t="str">
        <f>IFERROR(INDEX([1]Sheet1!$B$1:$B$65536,MATCH(E250,[1]Sheet1!$A$1:$A$65536,0)),"-")</f>
        <v>-</v>
      </c>
      <c r="G250" s="11" t="str">
        <f>IFERROR(INDEX([1]Sheet1!$V$1:$V$65536,MATCH(E250,[1]Sheet1!$A$1:$A$65536,0)),"-")</f>
        <v>-</v>
      </c>
    </row>
    <row r="251" spans="3:7" ht="25.15" customHeight="1" x14ac:dyDescent="0.25">
      <c r="C251" s="9" t="str">
        <f>IFERROR(INDEX([1]Sheet1!$BF$1:$BF$65536,MATCH(E251,[1]Sheet1!$A$1:$A$65536,0)),"-")</f>
        <v>-</v>
      </c>
      <c r="D251" s="10" t="str">
        <f>IFERROR(INDEX([1]Sheet1!$E$1:$E$65536,MATCH(E251,[1]Sheet1!$A$1:$A$65536,0)),"-")</f>
        <v>-</v>
      </c>
      <c r="F251" s="11" t="str">
        <f>IFERROR(INDEX([1]Sheet1!$B$1:$B$65536,MATCH(E251,[1]Sheet1!$A$1:$A$65536,0)),"-")</f>
        <v>-</v>
      </c>
      <c r="G251" s="11" t="str">
        <f>IFERROR(INDEX([1]Sheet1!$V$1:$V$65536,MATCH(E251,[1]Sheet1!$A$1:$A$65536,0)),"-")</f>
        <v>-</v>
      </c>
    </row>
    <row r="252" spans="3:7" ht="25.15" customHeight="1" x14ac:dyDescent="0.25">
      <c r="C252" s="9" t="str">
        <f>IFERROR(INDEX([1]Sheet1!$BF$1:$BF$65536,MATCH(E252,[1]Sheet1!$A$1:$A$65536,0)),"-")</f>
        <v>-</v>
      </c>
      <c r="D252" s="10" t="str">
        <f>IFERROR(INDEX([1]Sheet1!$E$1:$E$65536,MATCH(E252,[1]Sheet1!$A$1:$A$65536,0)),"-")</f>
        <v>-</v>
      </c>
      <c r="F252" s="11" t="str">
        <f>IFERROR(INDEX([1]Sheet1!$B$1:$B$65536,MATCH(E252,[1]Sheet1!$A$1:$A$65536,0)),"-")</f>
        <v>-</v>
      </c>
      <c r="G252" s="11" t="str">
        <f>IFERROR(INDEX([1]Sheet1!$V$1:$V$65536,MATCH(E252,[1]Sheet1!$A$1:$A$65536,0)),"-")</f>
        <v>-</v>
      </c>
    </row>
    <row r="253" spans="3:7" ht="25.15" customHeight="1" x14ac:dyDescent="0.25">
      <c r="C253" s="9" t="str">
        <f>IFERROR(INDEX([1]Sheet1!$BF$1:$BF$65536,MATCH(E253,[1]Sheet1!$A$1:$A$65536,0)),"-")</f>
        <v>-</v>
      </c>
      <c r="D253" s="10" t="str">
        <f>IFERROR(INDEX([1]Sheet1!$E$1:$E$65536,MATCH(E253,[1]Sheet1!$A$1:$A$65536,0)),"-")</f>
        <v>-</v>
      </c>
      <c r="F253" s="11" t="str">
        <f>IFERROR(INDEX([1]Sheet1!$B$1:$B$65536,MATCH(E253,[1]Sheet1!$A$1:$A$65536,0)),"-")</f>
        <v>-</v>
      </c>
      <c r="G253" s="11" t="str">
        <f>IFERROR(INDEX([1]Sheet1!$V$1:$V$65536,MATCH(E253,[1]Sheet1!$A$1:$A$65536,0)),"-")</f>
        <v>-</v>
      </c>
    </row>
    <row r="254" spans="3:7" ht="25.15" customHeight="1" x14ac:dyDescent="0.25">
      <c r="C254" s="9" t="str">
        <f>IFERROR(INDEX([1]Sheet1!$BF$1:$BF$65536,MATCH(E254,[1]Sheet1!$A$1:$A$65536,0)),"-")</f>
        <v>-</v>
      </c>
      <c r="D254" s="10" t="str">
        <f>IFERROR(INDEX([1]Sheet1!$E$1:$E$65536,MATCH(E254,[1]Sheet1!$A$1:$A$65536,0)),"-")</f>
        <v>-</v>
      </c>
      <c r="F254" s="11" t="str">
        <f>IFERROR(INDEX([1]Sheet1!$B$1:$B$65536,MATCH(E254,[1]Sheet1!$A$1:$A$65536,0)),"-")</f>
        <v>-</v>
      </c>
      <c r="G254" s="11" t="str">
        <f>IFERROR(INDEX([1]Sheet1!$V$1:$V$65536,MATCH(E254,[1]Sheet1!$A$1:$A$65536,0)),"-")</f>
        <v>-</v>
      </c>
    </row>
    <row r="255" spans="3:7" ht="25.15" customHeight="1" x14ac:dyDescent="0.25">
      <c r="C255" s="9" t="str">
        <f>IFERROR(INDEX([1]Sheet1!$BF$1:$BF$65536,MATCH(E255,[1]Sheet1!$A$1:$A$65536,0)),"-")</f>
        <v>-</v>
      </c>
      <c r="D255" s="10" t="str">
        <f>IFERROR(INDEX([1]Sheet1!$E$1:$E$65536,MATCH(E255,[1]Sheet1!$A$1:$A$65536,0)),"-")</f>
        <v>-</v>
      </c>
      <c r="F255" s="11" t="str">
        <f>IFERROR(INDEX([1]Sheet1!$B$1:$B$65536,MATCH(E255,[1]Sheet1!$A$1:$A$65536,0)),"-")</f>
        <v>-</v>
      </c>
      <c r="G255" s="11" t="str">
        <f>IFERROR(INDEX([1]Sheet1!$V$1:$V$65536,MATCH(E255,[1]Sheet1!$A$1:$A$65536,0)),"-")</f>
        <v>-</v>
      </c>
    </row>
    <row r="256" spans="3:7" ht="25.15" customHeight="1" x14ac:dyDescent="0.25">
      <c r="C256" s="9" t="str">
        <f>IFERROR(INDEX([1]Sheet1!$BF$1:$BF$65536,MATCH(E256,[1]Sheet1!$A$1:$A$65536,0)),"-")</f>
        <v>-</v>
      </c>
      <c r="D256" s="10" t="str">
        <f>IFERROR(INDEX([1]Sheet1!$E$1:$E$65536,MATCH(E256,[1]Sheet1!$A$1:$A$65536,0)),"-")</f>
        <v>-</v>
      </c>
      <c r="F256" s="11" t="str">
        <f>IFERROR(INDEX([1]Sheet1!$B$1:$B$65536,MATCH(E256,[1]Sheet1!$A$1:$A$65536,0)),"-")</f>
        <v>-</v>
      </c>
      <c r="G256" s="11" t="str">
        <f>IFERROR(INDEX([1]Sheet1!$V$1:$V$65536,MATCH(E256,[1]Sheet1!$A$1:$A$65536,0)),"-")</f>
        <v>-</v>
      </c>
    </row>
    <row r="257" spans="3:7" ht="25.15" customHeight="1" x14ac:dyDescent="0.25">
      <c r="C257" s="9" t="str">
        <f>IFERROR(INDEX([1]Sheet1!$BF$1:$BF$65536,MATCH(E257,[1]Sheet1!$A$1:$A$65536,0)),"-")</f>
        <v>-</v>
      </c>
      <c r="D257" s="10" t="str">
        <f>IFERROR(INDEX([1]Sheet1!$E$1:$E$65536,MATCH(E257,[1]Sheet1!$A$1:$A$65536,0)),"-")</f>
        <v>-</v>
      </c>
      <c r="F257" s="11" t="str">
        <f>IFERROR(INDEX([1]Sheet1!$B$1:$B$65536,MATCH(E257,[1]Sheet1!$A$1:$A$65536,0)),"-")</f>
        <v>-</v>
      </c>
      <c r="G257" s="11" t="str">
        <f>IFERROR(INDEX([1]Sheet1!$V$1:$V$65536,MATCH(E257,[1]Sheet1!$A$1:$A$65536,0)),"-")</f>
        <v>-</v>
      </c>
    </row>
    <row r="258" spans="3:7" ht="25.15" customHeight="1" x14ac:dyDescent="0.25">
      <c r="C258" s="9" t="str">
        <f>IFERROR(INDEX([1]Sheet1!$BF$1:$BF$65536,MATCH(E258,[1]Sheet1!$A$1:$A$65536,0)),"-")</f>
        <v>-</v>
      </c>
      <c r="D258" s="10" t="str">
        <f>IFERROR(INDEX([1]Sheet1!$E$1:$E$65536,MATCH(E258,[1]Sheet1!$A$1:$A$65536,0)),"-")</f>
        <v>-</v>
      </c>
      <c r="F258" s="11" t="str">
        <f>IFERROR(INDEX([1]Sheet1!$B$1:$B$65536,MATCH(E258,[1]Sheet1!$A$1:$A$65536,0)),"-")</f>
        <v>-</v>
      </c>
      <c r="G258" s="11" t="str">
        <f>IFERROR(INDEX([1]Sheet1!$V$1:$V$65536,MATCH(E258,[1]Sheet1!$A$1:$A$65536,0)),"-")</f>
        <v>-</v>
      </c>
    </row>
    <row r="259" spans="3:7" ht="25.15" customHeight="1" x14ac:dyDescent="0.25">
      <c r="C259" s="9" t="str">
        <f>IFERROR(INDEX([1]Sheet1!$BF$1:$BF$65536,MATCH(E259,[1]Sheet1!$A$1:$A$65536,0)),"-")</f>
        <v>-</v>
      </c>
      <c r="D259" s="10" t="str">
        <f>IFERROR(INDEX([1]Sheet1!$E$1:$E$65536,MATCH(E259,[1]Sheet1!$A$1:$A$65536,0)),"-")</f>
        <v>-</v>
      </c>
      <c r="F259" s="11" t="str">
        <f>IFERROR(INDEX([1]Sheet1!$B$1:$B$65536,MATCH(E259,[1]Sheet1!$A$1:$A$65536,0)),"-")</f>
        <v>-</v>
      </c>
      <c r="G259" s="11" t="str">
        <f>IFERROR(INDEX([1]Sheet1!$V$1:$V$65536,MATCH(E259,[1]Sheet1!$A$1:$A$65536,0)),"-")</f>
        <v>-</v>
      </c>
    </row>
    <row r="260" spans="3:7" ht="25.15" customHeight="1" x14ac:dyDescent="0.25">
      <c r="C260" s="9" t="str">
        <f>IFERROR(INDEX([1]Sheet1!$BF$1:$BF$65536,MATCH(E260,[1]Sheet1!$A$1:$A$65536,0)),"-")</f>
        <v>-</v>
      </c>
      <c r="D260" s="10" t="str">
        <f>IFERROR(INDEX([1]Sheet1!$E$1:$E$65536,MATCH(E260,[1]Sheet1!$A$1:$A$65536,0)),"-")</f>
        <v>-</v>
      </c>
      <c r="F260" s="11" t="str">
        <f>IFERROR(INDEX([1]Sheet1!$B$1:$B$65536,MATCH(E260,[1]Sheet1!$A$1:$A$65536,0)),"-")</f>
        <v>-</v>
      </c>
      <c r="G260" s="11" t="str">
        <f>IFERROR(INDEX([1]Sheet1!$V$1:$V$65536,MATCH(E260,[1]Sheet1!$A$1:$A$65536,0)),"-")</f>
        <v>-</v>
      </c>
    </row>
    <row r="261" spans="3:7" ht="25.15" customHeight="1" x14ac:dyDescent="0.25">
      <c r="C261" s="9" t="str">
        <f>IFERROR(INDEX([1]Sheet1!$BF$1:$BF$65536,MATCH(E261,[1]Sheet1!$A$1:$A$65536,0)),"-")</f>
        <v>-</v>
      </c>
      <c r="D261" s="10" t="str">
        <f>IFERROR(INDEX([1]Sheet1!$E$1:$E$65536,MATCH(E261,[1]Sheet1!$A$1:$A$65536,0)),"-")</f>
        <v>-</v>
      </c>
      <c r="F261" s="11" t="str">
        <f>IFERROR(INDEX([1]Sheet1!$B$1:$B$65536,MATCH(E261,[1]Sheet1!$A$1:$A$65536,0)),"-")</f>
        <v>-</v>
      </c>
      <c r="G261" s="11" t="str">
        <f>IFERROR(INDEX([1]Sheet1!$V$1:$V$65536,MATCH(E261,[1]Sheet1!$A$1:$A$65536,0)),"-")</f>
        <v>-</v>
      </c>
    </row>
    <row r="262" spans="3:7" ht="25.15" customHeight="1" x14ac:dyDescent="0.25">
      <c r="C262" s="9" t="str">
        <f>IFERROR(INDEX([1]Sheet1!$BF$1:$BF$65536,MATCH(E262,[1]Sheet1!$A$1:$A$65536,0)),"-")</f>
        <v>-</v>
      </c>
      <c r="D262" s="10" t="str">
        <f>IFERROR(INDEX([1]Sheet1!$E$1:$E$65536,MATCH(E262,[1]Sheet1!$A$1:$A$65536,0)),"-")</f>
        <v>-</v>
      </c>
      <c r="F262" s="11" t="str">
        <f>IFERROR(INDEX([1]Sheet1!$B$1:$B$65536,MATCH(E262,[1]Sheet1!$A$1:$A$65536,0)),"-")</f>
        <v>-</v>
      </c>
      <c r="G262" s="11" t="str">
        <f>IFERROR(INDEX([1]Sheet1!$V$1:$V$65536,MATCH(E262,[1]Sheet1!$A$1:$A$65536,0)),"-")</f>
        <v>-</v>
      </c>
    </row>
    <row r="263" spans="3:7" ht="25.15" customHeight="1" x14ac:dyDescent="0.25">
      <c r="C263" s="9" t="str">
        <f>IFERROR(INDEX([1]Sheet1!$BF$1:$BF$65536,MATCH(E263,[1]Sheet1!$A$1:$A$65536,0)),"-")</f>
        <v>-</v>
      </c>
      <c r="D263" s="10" t="str">
        <f>IFERROR(INDEX([1]Sheet1!$E$1:$E$65536,MATCH(E263,[1]Sheet1!$A$1:$A$65536,0)),"-")</f>
        <v>-</v>
      </c>
      <c r="F263" s="11" t="str">
        <f>IFERROR(INDEX([1]Sheet1!$B$1:$B$65536,MATCH(E263,[1]Sheet1!$A$1:$A$65536,0)),"-")</f>
        <v>-</v>
      </c>
      <c r="G263" s="11" t="str">
        <f>IFERROR(INDEX([1]Sheet1!$V$1:$V$65536,MATCH(E263,[1]Sheet1!$A$1:$A$65536,0)),"-")</f>
        <v>-</v>
      </c>
    </row>
    <row r="264" spans="3:7" ht="25.15" customHeight="1" x14ac:dyDescent="0.25">
      <c r="C264" s="9" t="str">
        <f>IFERROR(INDEX([1]Sheet1!$BF$1:$BF$65536,MATCH(E264,[1]Sheet1!$A$1:$A$65536,0)),"-")</f>
        <v>-</v>
      </c>
      <c r="D264" s="10" t="str">
        <f>IFERROR(INDEX([1]Sheet1!$E$1:$E$65536,MATCH(E264,[1]Sheet1!$A$1:$A$65536,0)),"-")</f>
        <v>-</v>
      </c>
      <c r="F264" s="11" t="str">
        <f>IFERROR(INDEX([1]Sheet1!$B$1:$B$65536,MATCH(E264,[1]Sheet1!$A$1:$A$65536,0)),"-")</f>
        <v>-</v>
      </c>
      <c r="G264" s="11" t="str">
        <f>IFERROR(INDEX([1]Sheet1!$V$1:$V$65536,MATCH(E264,[1]Sheet1!$A$1:$A$65536,0)),"-")</f>
        <v>-</v>
      </c>
    </row>
    <row r="265" spans="3:7" ht="25.15" customHeight="1" x14ac:dyDescent="0.25">
      <c r="C265" s="9" t="str">
        <f>IFERROR(INDEX([1]Sheet1!$BF$1:$BF$65536,MATCH(E265,[1]Sheet1!$A$1:$A$65536,0)),"-")</f>
        <v>-</v>
      </c>
      <c r="D265" s="10" t="str">
        <f>IFERROR(INDEX([1]Sheet1!$E$1:$E$65536,MATCH(E265,[1]Sheet1!$A$1:$A$65536,0)),"-")</f>
        <v>-</v>
      </c>
      <c r="F265" s="11" t="str">
        <f>IFERROR(INDEX([1]Sheet1!$B$1:$B$65536,MATCH(E265,[1]Sheet1!$A$1:$A$65536,0)),"-")</f>
        <v>-</v>
      </c>
      <c r="G265" s="11" t="str">
        <f>IFERROR(INDEX([1]Sheet1!$V$1:$V$65536,MATCH(E265,[1]Sheet1!$A$1:$A$65536,0)),"-")</f>
        <v>-</v>
      </c>
    </row>
    <row r="266" spans="3:7" ht="25.15" customHeight="1" x14ac:dyDescent="0.25">
      <c r="C266" s="9" t="str">
        <f>IFERROR(INDEX([1]Sheet1!$BF$1:$BF$65536,MATCH(E266,[1]Sheet1!$A$1:$A$65536,0)),"-")</f>
        <v>-</v>
      </c>
      <c r="D266" s="10" t="str">
        <f>IFERROR(INDEX([1]Sheet1!$E$1:$E$65536,MATCH(E266,[1]Sheet1!$A$1:$A$65536,0)),"-")</f>
        <v>-</v>
      </c>
      <c r="F266" s="11" t="str">
        <f>IFERROR(INDEX([1]Sheet1!$B$1:$B$65536,MATCH(E266,[1]Sheet1!$A$1:$A$65536,0)),"-")</f>
        <v>-</v>
      </c>
      <c r="G266" s="11" t="str">
        <f>IFERROR(INDEX([1]Sheet1!$V$1:$V$65536,MATCH(E266,[1]Sheet1!$A$1:$A$65536,0)),"-")</f>
        <v>-</v>
      </c>
    </row>
    <row r="267" spans="3:7" ht="25.15" customHeight="1" x14ac:dyDescent="0.25">
      <c r="C267" s="9" t="str">
        <f>IFERROR(INDEX([1]Sheet1!$BF$1:$BF$65536,MATCH(E267,[1]Sheet1!$A$1:$A$65536,0)),"-")</f>
        <v>-</v>
      </c>
      <c r="D267" s="10" t="str">
        <f>IFERROR(INDEX([1]Sheet1!$E$1:$E$65536,MATCH(E267,[1]Sheet1!$A$1:$A$65536,0)),"-")</f>
        <v>-</v>
      </c>
      <c r="F267" s="11" t="str">
        <f>IFERROR(INDEX([1]Sheet1!$B$1:$B$65536,MATCH(E267,[1]Sheet1!$A$1:$A$65536,0)),"-")</f>
        <v>-</v>
      </c>
      <c r="G267" s="11" t="str">
        <f>IFERROR(INDEX([1]Sheet1!$V$1:$V$65536,MATCH(E267,[1]Sheet1!$A$1:$A$65536,0)),"-")</f>
        <v>-</v>
      </c>
    </row>
    <row r="268" spans="3:7" ht="25.15" customHeight="1" x14ac:dyDescent="0.25">
      <c r="C268" s="9" t="str">
        <f>IFERROR(INDEX([1]Sheet1!$BF$1:$BF$65536,MATCH(E268,[1]Sheet1!$A$1:$A$65536,0)),"-")</f>
        <v>-</v>
      </c>
      <c r="D268" s="10" t="str">
        <f>IFERROR(INDEX([1]Sheet1!$E$1:$E$65536,MATCH(E268,[1]Sheet1!$A$1:$A$65536,0)),"-")</f>
        <v>-</v>
      </c>
      <c r="F268" s="11" t="str">
        <f>IFERROR(INDEX([1]Sheet1!$B$1:$B$65536,MATCH(E268,[1]Sheet1!$A$1:$A$65536,0)),"-")</f>
        <v>-</v>
      </c>
      <c r="G268" s="11" t="str">
        <f>IFERROR(INDEX([1]Sheet1!$V$1:$V$65536,MATCH(E268,[1]Sheet1!$A$1:$A$65536,0)),"-")</f>
        <v>-</v>
      </c>
    </row>
    <row r="269" spans="3:7" ht="25.15" customHeight="1" x14ac:dyDescent="0.25">
      <c r="C269" s="9" t="str">
        <f>IFERROR(INDEX([1]Sheet1!$BF$1:$BF$65536,MATCH(E269,[1]Sheet1!$A$1:$A$65536,0)),"-")</f>
        <v>-</v>
      </c>
      <c r="D269" s="10" t="str">
        <f>IFERROR(INDEX([1]Sheet1!$E$1:$E$65536,MATCH(E269,[1]Sheet1!$A$1:$A$65536,0)),"-")</f>
        <v>-</v>
      </c>
      <c r="F269" s="11" t="str">
        <f>IFERROR(INDEX([1]Sheet1!$B$1:$B$65536,MATCH(E269,[1]Sheet1!$A$1:$A$65536,0)),"-")</f>
        <v>-</v>
      </c>
      <c r="G269" s="11" t="str">
        <f>IFERROR(INDEX([1]Sheet1!$V$1:$V$65536,MATCH(E269,[1]Sheet1!$A$1:$A$65536,0)),"-")</f>
        <v>-</v>
      </c>
    </row>
    <row r="270" spans="3:7" ht="25.15" customHeight="1" x14ac:dyDescent="0.25">
      <c r="C270" s="9" t="str">
        <f>IFERROR(INDEX([1]Sheet1!$BF$1:$BF$65536,MATCH(E270,[1]Sheet1!$A$1:$A$65536,0)),"-")</f>
        <v>-</v>
      </c>
      <c r="D270" s="10" t="str">
        <f>IFERROR(INDEX([1]Sheet1!$E$1:$E$65536,MATCH(E270,[1]Sheet1!$A$1:$A$65536,0)),"-")</f>
        <v>-</v>
      </c>
      <c r="F270" s="11" t="str">
        <f>IFERROR(INDEX([1]Sheet1!$B$1:$B$65536,MATCH(E270,[1]Sheet1!$A$1:$A$65536,0)),"-")</f>
        <v>-</v>
      </c>
      <c r="G270" s="11" t="str">
        <f>IFERROR(INDEX([1]Sheet1!$V$1:$V$65536,MATCH(E270,[1]Sheet1!$A$1:$A$65536,0)),"-")</f>
        <v>-</v>
      </c>
    </row>
    <row r="271" spans="3:7" ht="25.15" customHeight="1" x14ac:dyDescent="0.25">
      <c r="C271" s="9" t="str">
        <f>IFERROR(INDEX([1]Sheet1!$BF$1:$BF$65536,MATCH(E271,[1]Sheet1!$A$1:$A$65536,0)),"-")</f>
        <v>-</v>
      </c>
      <c r="D271" s="10" t="str">
        <f>IFERROR(INDEX([1]Sheet1!$E$1:$E$65536,MATCH(E271,[1]Sheet1!$A$1:$A$65536,0)),"-")</f>
        <v>-</v>
      </c>
      <c r="F271" s="11" t="str">
        <f>IFERROR(INDEX([1]Sheet1!$B$1:$B$65536,MATCH(E271,[1]Sheet1!$A$1:$A$65536,0)),"-")</f>
        <v>-</v>
      </c>
      <c r="G271" s="11" t="str">
        <f>IFERROR(INDEX([1]Sheet1!$V$1:$V$65536,MATCH(E271,[1]Sheet1!$A$1:$A$65536,0)),"-")</f>
        <v>-</v>
      </c>
    </row>
    <row r="272" spans="3:7" ht="25.15" customHeight="1" x14ac:dyDescent="0.25">
      <c r="C272" s="9" t="str">
        <f>IFERROR(INDEX([1]Sheet1!$BF$1:$BF$65536,MATCH(E272,[1]Sheet1!$A$1:$A$65536,0)),"-")</f>
        <v>-</v>
      </c>
      <c r="D272" s="10" t="str">
        <f>IFERROR(INDEX([1]Sheet1!$E$1:$E$65536,MATCH(E272,[1]Sheet1!$A$1:$A$65536,0)),"-")</f>
        <v>-</v>
      </c>
      <c r="F272" s="11" t="str">
        <f>IFERROR(INDEX([1]Sheet1!$B$1:$B$65536,MATCH(E272,[1]Sheet1!$A$1:$A$65536,0)),"-")</f>
        <v>-</v>
      </c>
      <c r="G272" s="11" t="str">
        <f>IFERROR(INDEX([1]Sheet1!$V$1:$V$65536,MATCH(E272,[1]Sheet1!$A$1:$A$65536,0)),"-")</f>
        <v>-</v>
      </c>
    </row>
    <row r="273" spans="3:7" ht="25.15" customHeight="1" x14ac:dyDescent="0.25">
      <c r="C273" s="9" t="str">
        <f>IFERROR(INDEX([1]Sheet1!$BF$1:$BF$65536,MATCH(E273,[1]Sheet1!$A$1:$A$65536,0)),"-")</f>
        <v>-</v>
      </c>
      <c r="D273" s="10" t="str">
        <f>IFERROR(INDEX([1]Sheet1!$E$1:$E$65536,MATCH(E273,[1]Sheet1!$A$1:$A$65536,0)),"-")</f>
        <v>-</v>
      </c>
      <c r="F273" s="11" t="str">
        <f>IFERROR(INDEX([1]Sheet1!$B$1:$B$65536,MATCH(E273,[1]Sheet1!$A$1:$A$65536,0)),"-")</f>
        <v>-</v>
      </c>
      <c r="G273" s="11" t="str">
        <f>IFERROR(INDEX([1]Sheet1!$V$1:$V$65536,MATCH(E273,[1]Sheet1!$A$1:$A$65536,0)),"-")</f>
        <v>-</v>
      </c>
    </row>
    <row r="274" spans="3:7" ht="25.15" customHeight="1" x14ac:dyDescent="0.25">
      <c r="C274" s="9" t="str">
        <f>IFERROR(INDEX([1]Sheet1!$BF$1:$BF$65536,MATCH(E274,[1]Sheet1!$A$1:$A$65536,0)),"-")</f>
        <v>-</v>
      </c>
      <c r="D274" s="10" t="str">
        <f>IFERROR(INDEX([1]Sheet1!$E$1:$E$65536,MATCH(E274,[1]Sheet1!$A$1:$A$65536,0)),"-")</f>
        <v>-</v>
      </c>
      <c r="F274" s="11" t="str">
        <f>IFERROR(INDEX([1]Sheet1!$B$1:$B$65536,MATCH(E274,[1]Sheet1!$A$1:$A$65536,0)),"-")</f>
        <v>-</v>
      </c>
      <c r="G274" s="11" t="str">
        <f>IFERROR(INDEX([1]Sheet1!$V$1:$V$65536,MATCH(E274,[1]Sheet1!$A$1:$A$65536,0)),"-")</f>
        <v>-</v>
      </c>
    </row>
    <row r="275" spans="3:7" ht="25.15" customHeight="1" x14ac:dyDescent="0.25">
      <c r="C275" s="9" t="str">
        <f>IFERROR(INDEX([1]Sheet1!$BF$1:$BF$65536,MATCH(E275,[1]Sheet1!$A$1:$A$65536,0)),"-")</f>
        <v>-</v>
      </c>
      <c r="D275" s="10" t="str">
        <f>IFERROR(INDEX([1]Sheet1!$E$1:$E$65536,MATCH(E275,[1]Sheet1!$A$1:$A$65536,0)),"-")</f>
        <v>-</v>
      </c>
      <c r="F275" s="11" t="str">
        <f>IFERROR(INDEX([1]Sheet1!$B$1:$B$65536,MATCH(E275,[1]Sheet1!$A$1:$A$65536,0)),"-")</f>
        <v>-</v>
      </c>
      <c r="G275" s="11" t="str">
        <f>IFERROR(INDEX([1]Sheet1!$V$1:$V$65536,MATCH(E275,[1]Sheet1!$A$1:$A$65536,0)),"-")</f>
        <v>-</v>
      </c>
    </row>
    <row r="276" spans="3:7" ht="25.15" customHeight="1" x14ac:dyDescent="0.25">
      <c r="C276" s="9" t="str">
        <f>IFERROR(INDEX([1]Sheet1!$BF$1:$BF$65536,MATCH(E276,[1]Sheet1!$A$1:$A$65536,0)),"-")</f>
        <v>-</v>
      </c>
      <c r="D276" s="10" t="str">
        <f>IFERROR(INDEX([1]Sheet1!$E$1:$E$65536,MATCH(E276,[1]Sheet1!$A$1:$A$65536,0)),"-")</f>
        <v>-</v>
      </c>
      <c r="F276" s="11" t="str">
        <f>IFERROR(INDEX([1]Sheet1!$B$1:$B$65536,MATCH(E276,[1]Sheet1!$A$1:$A$65536,0)),"-")</f>
        <v>-</v>
      </c>
      <c r="G276" s="11" t="str">
        <f>IFERROR(INDEX([1]Sheet1!$V$1:$V$65536,MATCH(E276,[1]Sheet1!$A$1:$A$65536,0)),"-")</f>
        <v>-</v>
      </c>
    </row>
    <row r="277" spans="3:7" ht="25.15" customHeight="1" x14ac:dyDescent="0.25">
      <c r="C277" s="9" t="str">
        <f>IFERROR(INDEX([1]Sheet1!$BF$1:$BF$65536,MATCH(E277,[1]Sheet1!$A$1:$A$65536,0)),"-")</f>
        <v>-</v>
      </c>
      <c r="D277" s="10" t="str">
        <f>IFERROR(INDEX([1]Sheet1!$E$1:$E$65536,MATCH(E277,[1]Sheet1!$A$1:$A$65536,0)),"-")</f>
        <v>-</v>
      </c>
      <c r="F277" s="11" t="str">
        <f>IFERROR(INDEX([1]Sheet1!$B$1:$B$65536,MATCH(E277,[1]Sheet1!$A$1:$A$65536,0)),"-")</f>
        <v>-</v>
      </c>
      <c r="G277" s="11" t="str">
        <f>IFERROR(INDEX([1]Sheet1!$V$1:$V$65536,MATCH(E277,[1]Sheet1!$A$1:$A$65536,0)),"-")</f>
        <v>-</v>
      </c>
    </row>
    <row r="278" spans="3:7" ht="25.15" customHeight="1" x14ac:dyDescent="0.25">
      <c r="C278" s="9" t="str">
        <f>IFERROR(INDEX([1]Sheet1!$BF$1:$BF$65536,MATCH(E278,[1]Sheet1!$A$1:$A$65536,0)),"-")</f>
        <v>-</v>
      </c>
      <c r="D278" s="10" t="str">
        <f>IFERROR(INDEX([1]Sheet1!$E$1:$E$65536,MATCH(E278,[1]Sheet1!$A$1:$A$65536,0)),"-")</f>
        <v>-</v>
      </c>
      <c r="F278" s="11" t="str">
        <f>IFERROR(INDEX([1]Sheet1!$B$1:$B$65536,MATCH(E278,[1]Sheet1!$A$1:$A$65536,0)),"-")</f>
        <v>-</v>
      </c>
      <c r="G278" s="11" t="str">
        <f>IFERROR(INDEX([1]Sheet1!$V$1:$V$65536,MATCH(E278,[1]Sheet1!$A$1:$A$65536,0)),"-")</f>
        <v>-</v>
      </c>
    </row>
    <row r="279" spans="3:7" ht="25.15" customHeight="1" x14ac:dyDescent="0.25">
      <c r="C279" s="9" t="str">
        <f>IFERROR(INDEX([1]Sheet1!$BF$1:$BF$65536,MATCH(E279,[1]Sheet1!$A$1:$A$65536,0)),"-")</f>
        <v>-</v>
      </c>
      <c r="D279" s="10" t="str">
        <f>IFERROR(INDEX([1]Sheet1!$E$1:$E$65536,MATCH(E279,[1]Sheet1!$A$1:$A$65536,0)),"-")</f>
        <v>-</v>
      </c>
      <c r="F279" s="11" t="str">
        <f>IFERROR(INDEX([1]Sheet1!$B$1:$B$65536,MATCH(E279,[1]Sheet1!$A$1:$A$65536,0)),"-")</f>
        <v>-</v>
      </c>
      <c r="G279" s="11" t="str">
        <f>IFERROR(INDEX([1]Sheet1!$V$1:$V$65536,MATCH(E279,[1]Sheet1!$A$1:$A$65536,0)),"-")</f>
        <v>-</v>
      </c>
    </row>
    <row r="280" spans="3:7" ht="25.15" customHeight="1" x14ac:dyDescent="0.25">
      <c r="C280" s="9" t="str">
        <f>IFERROR(INDEX([1]Sheet1!$BF$1:$BF$65536,MATCH(E280,[1]Sheet1!$A$1:$A$65536,0)),"-")</f>
        <v>-</v>
      </c>
      <c r="D280" s="10" t="str">
        <f>IFERROR(INDEX([1]Sheet1!$E$1:$E$65536,MATCH(E280,[1]Sheet1!$A$1:$A$65536,0)),"-")</f>
        <v>-</v>
      </c>
      <c r="F280" s="11" t="str">
        <f>IFERROR(INDEX([1]Sheet1!$B$1:$B$65536,MATCH(E280,[1]Sheet1!$A$1:$A$65536,0)),"-")</f>
        <v>-</v>
      </c>
      <c r="G280" s="11" t="str">
        <f>IFERROR(INDEX([1]Sheet1!$V$1:$V$65536,MATCH(E280,[1]Sheet1!$A$1:$A$65536,0)),"-")</f>
        <v>-</v>
      </c>
    </row>
    <row r="281" spans="3:7" ht="25.15" customHeight="1" x14ac:dyDescent="0.25">
      <c r="C281" s="9" t="str">
        <f>IFERROR(INDEX([1]Sheet1!$BF$1:$BF$65536,MATCH(E281,[1]Sheet1!$A$1:$A$65536,0)),"-")</f>
        <v>-</v>
      </c>
      <c r="D281" s="10" t="str">
        <f>IFERROR(INDEX([1]Sheet1!$E$1:$E$65536,MATCH(E281,[1]Sheet1!$A$1:$A$65536,0)),"-")</f>
        <v>-</v>
      </c>
      <c r="F281" s="11" t="str">
        <f>IFERROR(INDEX([1]Sheet1!$B$1:$B$65536,MATCH(E281,[1]Sheet1!$A$1:$A$65536,0)),"-")</f>
        <v>-</v>
      </c>
      <c r="G281" s="11" t="str">
        <f>IFERROR(INDEX([1]Sheet1!$V$1:$V$65536,MATCH(E281,[1]Sheet1!$A$1:$A$65536,0)),"-")</f>
        <v>-</v>
      </c>
    </row>
    <row r="282" spans="3:7" ht="25.15" customHeight="1" x14ac:dyDescent="0.25">
      <c r="C282" s="9" t="str">
        <f>IFERROR(INDEX([1]Sheet1!$BF$1:$BF$65536,MATCH(E282,[1]Sheet1!$A$1:$A$65536,0)),"-")</f>
        <v>-</v>
      </c>
      <c r="D282" s="10" t="str">
        <f>IFERROR(INDEX([1]Sheet1!$E$1:$E$65536,MATCH(E282,[1]Sheet1!$A$1:$A$65536,0)),"-")</f>
        <v>-</v>
      </c>
      <c r="F282" s="11" t="str">
        <f>IFERROR(INDEX([1]Sheet1!$B$1:$B$65536,MATCH(E282,[1]Sheet1!$A$1:$A$65536,0)),"-")</f>
        <v>-</v>
      </c>
      <c r="G282" s="11" t="str">
        <f>IFERROR(INDEX([1]Sheet1!$V$1:$V$65536,MATCH(E282,[1]Sheet1!$A$1:$A$65536,0)),"-")</f>
        <v>-</v>
      </c>
    </row>
    <row r="283" spans="3:7" ht="25.15" customHeight="1" x14ac:dyDescent="0.25">
      <c r="C283" s="9" t="str">
        <f>IFERROR(INDEX([1]Sheet1!$BF$1:$BF$65536,MATCH(E283,[1]Sheet1!$A$1:$A$65536,0)),"-")</f>
        <v>-</v>
      </c>
      <c r="D283" s="10" t="str">
        <f>IFERROR(INDEX([1]Sheet1!$E$1:$E$65536,MATCH(E283,[1]Sheet1!$A$1:$A$65536,0)),"-")</f>
        <v>-</v>
      </c>
      <c r="F283" s="11" t="str">
        <f>IFERROR(INDEX([1]Sheet1!$B$1:$B$65536,MATCH(E283,[1]Sheet1!$A$1:$A$65536,0)),"-")</f>
        <v>-</v>
      </c>
      <c r="G283" s="11" t="str">
        <f>IFERROR(INDEX([1]Sheet1!$V$1:$V$65536,MATCH(E283,[1]Sheet1!$A$1:$A$65536,0)),"-")</f>
        <v>-</v>
      </c>
    </row>
    <row r="284" spans="3:7" ht="25.15" customHeight="1" x14ac:dyDescent="0.25">
      <c r="C284" s="9" t="str">
        <f>IFERROR(INDEX([1]Sheet1!$BF$1:$BF$65536,MATCH(E284,[1]Sheet1!$A$1:$A$65536,0)),"-")</f>
        <v>-</v>
      </c>
      <c r="D284" s="10" t="str">
        <f>IFERROR(INDEX([1]Sheet1!$E$1:$E$65536,MATCH(E284,[1]Sheet1!$A$1:$A$65536,0)),"-")</f>
        <v>-</v>
      </c>
      <c r="F284" s="11" t="str">
        <f>IFERROR(INDEX([1]Sheet1!$B$1:$B$65536,MATCH(E284,[1]Sheet1!$A$1:$A$65536,0)),"-")</f>
        <v>-</v>
      </c>
      <c r="G284" s="11" t="str">
        <f>IFERROR(INDEX([1]Sheet1!$V$1:$V$65536,MATCH(E284,[1]Sheet1!$A$1:$A$65536,0)),"-")</f>
        <v>-</v>
      </c>
    </row>
    <row r="285" spans="3:7" ht="25.15" customHeight="1" x14ac:dyDescent="0.25">
      <c r="C285" s="9" t="str">
        <f>IFERROR(INDEX([1]Sheet1!$BF$1:$BF$65536,MATCH(E285,[1]Sheet1!$A$1:$A$65536,0)),"-")</f>
        <v>-</v>
      </c>
      <c r="D285" s="10" t="str">
        <f>IFERROR(INDEX([1]Sheet1!$E$1:$E$65536,MATCH(E285,[1]Sheet1!$A$1:$A$65536,0)),"-")</f>
        <v>-</v>
      </c>
      <c r="F285" s="11" t="str">
        <f>IFERROR(INDEX([1]Sheet1!$B$1:$B$65536,MATCH(E285,[1]Sheet1!$A$1:$A$65536,0)),"-")</f>
        <v>-</v>
      </c>
      <c r="G285" s="11" t="str">
        <f>IFERROR(INDEX([1]Sheet1!$V$1:$V$65536,MATCH(E285,[1]Sheet1!$A$1:$A$65536,0)),"-")</f>
        <v>-</v>
      </c>
    </row>
    <row r="286" spans="3:7" ht="25.15" customHeight="1" x14ac:dyDescent="0.25">
      <c r="C286" s="9" t="str">
        <f>IFERROR(INDEX([1]Sheet1!$BF$1:$BF$65536,MATCH(E286,[1]Sheet1!$A$1:$A$65536,0)),"-")</f>
        <v>-</v>
      </c>
      <c r="D286" s="10" t="str">
        <f>IFERROR(INDEX([1]Sheet1!$E$1:$E$65536,MATCH(E286,[1]Sheet1!$A$1:$A$65536,0)),"-")</f>
        <v>-</v>
      </c>
      <c r="F286" s="11" t="str">
        <f>IFERROR(INDEX([1]Sheet1!$B$1:$B$65536,MATCH(E286,[1]Sheet1!$A$1:$A$65536,0)),"-")</f>
        <v>-</v>
      </c>
      <c r="G286" s="11" t="str">
        <f>IFERROR(INDEX([1]Sheet1!$V$1:$V$65536,MATCH(E286,[1]Sheet1!$A$1:$A$65536,0)),"-")</f>
        <v>-</v>
      </c>
    </row>
    <row r="287" spans="3:7" ht="25.15" customHeight="1" x14ac:dyDescent="0.25">
      <c r="C287" s="9" t="str">
        <f>IFERROR(INDEX([1]Sheet1!$BF$1:$BF$65536,MATCH(E287,[1]Sheet1!$A$1:$A$65536,0)),"-")</f>
        <v>-</v>
      </c>
      <c r="D287" s="10" t="str">
        <f>IFERROR(INDEX([1]Sheet1!$E$1:$E$65536,MATCH(E287,[1]Sheet1!$A$1:$A$65536,0)),"-")</f>
        <v>-</v>
      </c>
      <c r="F287" s="11" t="str">
        <f>IFERROR(INDEX([1]Sheet1!$B$1:$B$65536,MATCH(E287,[1]Sheet1!$A$1:$A$65536,0)),"-")</f>
        <v>-</v>
      </c>
      <c r="G287" s="11" t="str">
        <f>IFERROR(INDEX([1]Sheet1!$V$1:$V$65536,MATCH(E287,[1]Sheet1!$A$1:$A$65536,0)),"-")</f>
        <v>-</v>
      </c>
    </row>
    <row r="288" spans="3:7" ht="25.15" customHeight="1" x14ac:dyDescent="0.25">
      <c r="C288" s="9" t="str">
        <f>IFERROR(INDEX([1]Sheet1!$BF$1:$BF$65536,MATCH(E288,[1]Sheet1!$A$1:$A$65536,0)),"-")</f>
        <v>-</v>
      </c>
      <c r="D288" s="10" t="str">
        <f>IFERROR(INDEX([1]Sheet1!$E$1:$E$65536,MATCH(E288,[1]Sheet1!$A$1:$A$65536,0)),"-")</f>
        <v>-</v>
      </c>
      <c r="F288" s="11" t="str">
        <f>IFERROR(INDEX([1]Sheet1!$B$1:$B$65536,MATCH(E288,[1]Sheet1!$A$1:$A$65536,0)),"-")</f>
        <v>-</v>
      </c>
      <c r="G288" s="11" t="str">
        <f>IFERROR(INDEX([1]Sheet1!$V$1:$V$65536,MATCH(E288,[1]Sheet1!$A$1:$A$65536,0)),"-")</f>
        <v>-</v>
      </c>
    </row>
    <row r="289" spans="3:7" ht="25.15" customHeight="1" x14ac:dyDescent="0.25">
      <c r="C289" s="9" t="str">
        <f>IFERROR(INDEX([1]Sheet1!$BF$1:$BF$65536,MATCH(E289,[1]Sheet1!$A$1:$A$65536,0)),"-")</f>
        <v>-</v>
      </c>
      <c r="D289" s="10" t="str">
        <f>IFERROR(INDEX([1]Sheet1!$E$1:$E$65536,MATCH(E289,[1]Sheet1!$A$1:$A$65536,0)),"-")</f>
        <v>-</v>
      </c>
      <c r="F289" s="11" t="str">
        <f>IFERROR(INDEX([1]Sheet1!$B$1:$B$65536,MATCH(E289,[1]Sheet1!$A$1:$A$65536,0)),"-")</f>
        <v>-</v>
      </c>
      <c r="G289" s="11" t="str">
        <f>IFERROR(INDEX([1]Sheet1!$V$1:$V$65536,MATCH(E289,[1]Sheet1!$A$1:$A$65536,0)),"-")</f>
        <v>-</v>
      </c>
    </row>
    <row r="290" spans="3:7" ht="25.15" customHeight="1" x14ac:dyDescent="0.25">
      <c r="C290" s="9" t="str">
        <f>IFERROR(INDEX([1]Sheet1!$BF$1:$BF$65536,MATCH(E290,[1]Sheet1!$A$1:$A$65536,0)),"-")</f>
        <v>-</v>
      </c>
      <c r="D290" s="10" t="str">
        <f>IFERROR(INDEX([1]Sheet1!$E$1:$E$65536,MATCH(E290,[1]Sheet1!$A$1:$A$65536,0)),"-")</f>
        <v>-</v>
      </c>
      <c r="F290" s="11" t="str">
        <f>IFERROR(INDEX([1]Sheet1!$B$1:$B$65536,MATCH(E290,[1]Sheet1!$A$1:$A$65536,0)),"-")</f>
        <v>-</v>
      </c>
      <c r="G290" s="11" t="str">
        <f>IFERROR(INDEX([1]Sheet1!$V$1:$V$65536,MATCH(E290,[1]Sheet1!$A$1:$A$65536,0)),"-")</f>
        <v>-</v>
      </c>
    </row>
    <row r="291" spans="3:7" ht="25.15" customHeight="1" x14ac:dyDescent="0.25">
      <c r="C291" s="9" t="str">
        <f>IFERROR(INDEX([1]Sheet1!$BF$1:$BF$65536,MATCH(E291,[1]Sheet1!$A$1:$A$65536,0)),"-")</f>
        <v>-</v>
      </c>
      <c r="D291" s="10" t="str">
        <f>IFERROR(INDEX([1]Sheet1!$E$1:$E$65536,MATCH(E291,[1]Sheet1!$A$1:$A$65536,0)),"-")</f>
        <v>-</v>
      </c>
      <c r="F291" s="11" t="str">
        <f>IFERROR(INDEX([1]Sheet1!$B$1:$B$65536,MATCH(E291,[1]Sheet1!$A$1:$A$65536,0)),"-")</f>
        <v>-</v>
      </c>
      <c r="G291" s="11" t="str">
        <f>IFERROR(INDEX([1]Sheet1!$V$1:$V$65536,MATCH(E291,[1]Sheet1!$A$1:$A$65536,0)),"-")</f>
        <v>-</v>
      </c>
    </row>
    <row r="292" spans="3:7" ht="25.15" customHeight="1" x14ac:dyDescent="0.25">
      <c r="C292" s="9" t="str">
        <f>IFERROR(INDEX([1]Sheet1!$BF$1:$BF$65536,MATCH(E292,[1]Sheet1!$A$1:$A$65536,0)),"-")</f>
        <v>-</v>
      </c>
      <c r="D292" s="10" t="str">
        <f>IFERROR(INDEX([1]Sheet1!$E$1:$E$65536,MATCH(E292,[1]Sheet1!$A$1:$A$65536,0)),"-")</f>
        <v>-</v>
      </c>
      <c r="F292" s="11" t="str">
        <f>IFERROR(INDEX([1]Sheet1!$B$1:$B$65536,MATCH(E292,[1]Sheet1!$A$1:$A$65536,0)),"-")</f>
        <v>-</v>
      </c>
      <c r="G292" s="11" t="str">
        <f>IFERROR(INDEX([1]Sheet1!$V$1:$V$65536,MATCH(E292,[1]Sheet1!$A$1:$A$65536,0)),"-")</f>
        <v>-</v>
      </c>
    </row>
    <row r="293" spans="3:7" ht="25.15" customHeight="1" x14ac:dyDescent="0.25">
      <c r="C293" s="9" t="str">
        <f>IFERROR(INDEX([1]Sheet1!$BF$1:$BF$65536,MATCH(E293,[1]Sheet1!$A$1:$A$65536,0)),"-")</f>
        <v>-</v>
      </c>
      <c r="D293" s="10" t="str">
        <f>IFERROR(INDEX([1]Sheet1!$E$1:$E$65536,MATCH(E293,[1]Sheet1!$A$1:$A$65536,0)),"-")</f>
        <v>-</v>
      </c>
      <c r="F293" s="11" t="str">
        <f>IFERROR(INDEX([1]Sheet1!$B$1:$B$65536,MATCH(E293,[1]Sheet1!$A$1:$A$65536,0)),"-")</f>
        <v>-</v>
      </c>
      <c r="G293" s="11" t="str">
        <f>IFERROR(INDEX([1]Sheet1!$V$1:$V$65536,MATCH(E293,[1]Sheet1!$A$1:$A$65536,0)),"-")</f>
        <v>-</v>
      </c>
    </row>
    <row r="294" spans="3:7" ht="25.15" customHeight="1" x14ac:dyDescent="0.25">
      <c r="C294" s="9" t="str">
        <f>IFERROR(INDEX([1]Sheet1!$BF$1:$BF$65536,MATCH(E294,[1]Sheet1!$A$1:$A$65536,0)),"-")</f>
        <v>-</v>
      </c>
      <c r="D294" s="10" t="str">
        <f>IFERROR(INDEX([1]Sheet1!$E$1:$E$65536,MATCH(E294,[1]Sheet1!$A$1:$A$65536,0)),"-")</f>
        <v>-</v>
      </c>
      <c r="F294" s="11" t="str">
        <f>IFERROR(INDEX([1]Sheet1!$B$1:$B$65536,MATCH(E294,[1]Sheet1!$A$1:$A$65536,0)),"-")</f>
        <v>-</v>
      </c>
      <c r="G294" s="11" t="str">
        <f>IFERROR(INDEX([1]Sheet1!$V$1:$V$65536,MATCH(E294,[1]Sheet1!$A$1:$A$65536,0)),"-")</f>
        <v>-</v>
      </c>
    </row>
    <row r="295" spans="3:7" ht="25.15" customHeight="1" x14ac:dyDescent="0.25">
      <c r="C295" s="9" t="str">
        <f>IFERROR(INDEX([1]Sheet1!$BF$1:$BF$65536,MATCH(E295,[1]Sheet1!$A$1:$A$65536,0)),"-")</f>
        <v>-</v>
      </c>
      <c r="D295" s="10" t="str">
        <f>IFERROR(INDEX([1]Sheet1!$E$1:$E$65536,MATCH(E295,[1]Sheet1!$A$1:$A$65536,0)),"-")</f>
        <v>-</v>
      </c>
      <c r="F295" s="11" t="str">
        <f>IFERROR(INDEX([1]Sheet1!$B$1:$B$65536,MATCH(E295,[1]Sheet1!$A$1:$A$65536,0)),"-")</f>
        <v>-</v>
      </c>
      <c r="G295" s="11" t="str">
        <f>IFERROR(INDEX([1]Sheet1!$V$1:$V$65536,MATCH(E295,[1]Sheet1!$A$1:$A$65536,0)),"-")</f>
        <v>-</v>
      </c>
    </row>
    <row r="296" spans="3:7" ht="25.15" customHeight="1" x14ac:dyDescent="0.25">
      <c r="C296" s="9" t="str">
        <f>IFERROR(INDEX([1]Sheet1!$BF$1:$BF$65536,MATCH(E296,[1]Sheet1!$A$1:$A$65536,0)),"-")</f>
        <v>-</v>
      </c>
      <c r="D296" s="10" t="str">
        <f>IFERROR(INDEX([1]Sheet1!$E$1:$E$65536,MATCH(E296,[1]Sheet1!$A$1:$A$65536,0)),"-")</f>
        <v>-</v>
      </c>
      <c r="F296" s="11" t="str">
        <f>IFERROR(INDEX([1]Sheet1!$B$1:$B$65536,MATCH(E296,[1]Sheet1!$A$1:$A$65536,0)),"-")</f>
        <v>-</v>
      </c>
      <c r="G296" s="11" t="str">
        <f>IFERROR(INDEX([1]Sheet1!$V$1:$V$65536,MATCH(E296,[1]Sheet1!$A$1:$A$65536,0)),"-")</f>
        <v>-</v>
      </c>
    </row>
    <row r="297" spans="3:7" ht="25.15" customHeight="1" x14ac:dyDescent="0.25">
      <c r="C297" s="9" t="str">
        <f>IFERROR(INDEX([1]Sheet1!$BF$1:$BF$65536,MATCH(E297,[1]Sheet1!$A$1:$A$65536,0)),"-")</f>
        <v>-</v>
      </c>
      <c r="D297" s="10" t="str">
        <f>IFERROR(INDEX([1]Sheet1!$E$1:$E$65536,MATCH(E297,[1]Sheet1!$A$1:$A$65536,0)),"-")</f>
        <v>-</v>
      </c>
      <c r="F297" s="11" t="str">
        <f>IFERROR(INDEX([1]Sheet1!$B$1:$B$65536,MATCH(E297,[1]Sheet1!$A$1:$A$65536,0)),"-")</f>
        <v>-</v>
      </c>
      <c r="G297" s="11" t="str">
        <f>IFERROR(INDEX([1]Sheet1!$V$1:$V$65536,MATCH(E297,[1]Sheet1!$A$1:$A$65536,0)),"-")</f>
        <v>-</v>
      </c>
    </row>
    <row r="298" spans="3:7" ht="25.15" customHeight="1" x14ac:dyDescent="0.25">
      <c r="C298" s="9" t="str">
        <f>IFERROR(INDEX([1]Sheet1!$BF$1:$BF$65536,MATCH(E298,[1]Sheet1!$A$1:$A$65536,0)),"-")</f>
        <v>-</v>
      </c>
      <c r="D298" s="10" t="str">
        <f>IFERROR(INDEX([1]Sheet1!$E$1:$E$65536,MATCH(E298,[1]Sheet1!$A$1:$A$65536,0)),"-")</f>
        <v>-</v>
      </c>
      <c r="F298" s="11" t="str">
        <f>IFERROR(INDEX([1]Sheet1!$B$1:$B$65536,MATCH(E298,[1]Sheet1!$A$1:$A$65536,0)),"-")</f>
        <v>-</v>
      </c>
      <c r="G298" s="11" t="str">
        <f>IFERROR(INDEX([1]Sheet1!$V$1:$V$65536,MATCH(E298,[1]Sheet1!$A$1:$A$65536,0)),"-")</f>
        <v>-</v>
      </c>
    </row>
    <row r="299" spans="3:7" ht="25.15" customHeight="1" x14ac:dyDescent="0.25">
      <c r="C299" s="9" t="str">
        <f>IFERROR(INDEX([1]Sheet1!$BF$1:$BF$65536,MATCH(E299,[1]Sheet1!$A$1:$A$65536,0)),"-")</f>
        <v>-</v>
      </c>
      <c r="D299" s="10" t="str">
        <f>IFERROR(INDEX([1]Sheet1!$E$1:$E$65536,MATCH(E299,[1]Sheet1!$A$1:$A$65536,0)),"-")</f>
        <v>-</v>
      </c>
      <c r="F299" s="11" t="str">
        <f>IFERROR(INDEX([1]Sheet1!$B$1:$B$65536,MATCH(E299,[1]Sheet1!$A$1:$A$65536,0)),"-")</f>
        <v>-</v>
      </c>
      <c r="G299" s="11" t="str">
        <f>IFERROR(INDEX([1]Sheet1!$V$1:$V$65536,MATCH(E299,[1]Sheet1!$A$1:$A$65536,0)),"-")</f>
        <v>-</v>
      </c>
    </row>
    <row r="300" spans="3:7" ht="25.15" customHeight="1" x14ac:dyDescent="0.25">
      <c r="C300" s="9" t="str">
        <f>IFERROR(INDEX([1]Sheet1!$BF$1:$BF$65536,MATCH(E300,[1]Sheet1!$A$1:$A$65536,0)),"-")</f>
        <v>-</v>
      </c>
      <c r="D300" s="10" t="str">
        <f>IFERROR(INDEX([1]Sheet1!$E$1:$E$65536,MATCH(E300,[1]Sheet1!$A$1:$A$65536,0)),"-")</f>
        <v>-</v>
      </c>
      <c r="F300" s="11" t="str">
        <f>IFERROR(INDEX([1]Sheet1!$B$1:$B$65536,MATCH(E300,[1]Sheet1!$A$1:$A$65536,0)),"-")</f>
        <v>-</v>
      </c>
      <c r="G300" s="11" t="str">
        <f>IFERROR(INDEX([1]Sheet1!$V$1:$V$65536,MATCH(E300,[1]Sheet1!$A$1:$A$65536,0)),"-")</f>
        <v>-</v>
      </c>
    </row>
    <row r="301" spans="3:7" ht="25.15" customHeight="1" x14ac:dyDescent="0.25">
      <c r="C301" s="9" t="str">
        <f>IFERROR(INDEX([1]Sheet1!$BF$1:$BF$65536,MATCH(E301,[1]Sheet1!$A$1:$A$65536,0)),"-")</f>
        <v>-</v>
      </c>
      <c r="D301" s="10" t="str">
        <f>IFERROR(INDEX([1]Sheet1!$E$1:$E$65536,MATCH(E301,[1]Sheet1!$A$1:$A$65536,0)),"-")</f>
        <v>-</v>
      </c>
      <c r="F301" s="11" t="str">
        <f>IFERROR(INDEX([1]Sheet1!$B$1:$B$65536,MATCH(E301,[1]Sheet1!$A$1:$A$65536,0)),"-")</f>
        <v>-</v>
      </c>
      <c r="G301" s="11" t="str">
        <f>IFERROR(INDEX([1]Sheet1!$V$1:$V$65536,MATCH(E301,[1]Sheet1!$A$1:$A$65536,0)),"-")</f>
        <v>-</v>
      </c>
    </row>
    <row r="302" spans="3:7" ht="25.15" customHeight="1" x14ac:dyDescent="0.25">
      <c r="C302" s="9" t="str">
        <f>IFERROR(INDEX([1]Sheet1!$BF$1:$BF$65536,MATCH(E302,[1]Sheet1!$A$1:$A$65536,0)),"-")</f>
        <v>-</v>
      </c>
      <c r="D302" s="10" t="str">
        <f>IFERROR(INDEX([1]Sheet1!$E$1:$E$65536,MATCH(E302,[1]Sheet1!$A$1:$A$65536,0)),"-")</f>
        <v>-</v>
      </c>
      <c r="F302" s="11" t="str">
        <f>IFERROR(INDEX([1]Sheet1!$B$1:$B$65536,MATCH(E302,[1]Sheet1!$A$1:$A$65536,0)),"-")</f>
        <v>-</v>
      </c>
      <c r="G302" s="11" t="str">
        <f>IFERROR(INDEX([1]Sheet1!$V$1:$V$65536,MATCH(E302,[1]Sheet1!$A$1:$A$65536,0)),"-")</f>
        <v>-</v>
      </c>
    </row>
    <row r="303" spans="3:7" ht="25.15" customHeight="1" x14ac:dyDescent="0.25">
      <c r="C303" s="9" t="str">
        <f>IFERROR(INDEX([1]Sheet1!$BF$1:$BF$65536,MATCH(E303,[1]Sheet1!$A$1:$A$65536,0)),"-")</f>
        <v>-</v>
      </c>
      <c r="D303" s="10" t="str">
        <f>IFERROR(INDEX([1]Sheet1!$E$1:$E$65536,MATCH(E303,[1]Sheet1!$A$1:$A$65536,0)),"-")</f>
        <v>-</v>
      </c>
      <c r="F303" s="11" t="str">
        <f>IFERROR(INDEX([1]Sheet1!$B$1:$B$65536,MATCH(E303,[1]Sheet1!$A$1:$A$65536,0)),"-")</f>
        <v>-</v>
      </c>
      <c r="G303" s="11" t="str">
        <f>IFERROR(INDEX([1]Sheet1!$V$1:$V$65536,MATCH(E303,[1]Sheet1!$A$1:$A$65536,0)),"-")</f>
        <v>-</v>
      </c>
    </row>
    <row r="304" spans="3:7" ht="25.15" customHeight="1" x14ac:dyDescent="0.25">
      <c r="C304" s="9" t="str">
        <f>IFERROR(INDEX([1]Sheet1!$BF$1:$BF$65536,MATCH(E304,[1]Sheet1!$A$1:$A$65536,0)),"-")</f>
        <v>-</v>
      </c>
      <c r="D304" s="10" t="str">
        <f>IFERROR(INDEX([1]Sheet1!$E$1:$E$65536,MATCH(E304,[1]Sheet1!$A$1:$A$65536,0)),"-")</f>
        <v>-</v>
      </c>
      <c r="F304" s="11" t="str">
        <f>IFERROR(INDEX([1]Sheet1!$B$1:$B$65536,MATCH(E304,[1]Sheet1!$A$1:$A$65536,0)),"-")</f>
        <v>-</v>
      </c>
      <c r="G304" s="11" t="str">
        <f>IFERROR(INDEX([1]Sheet1!$V$1:$V$65536,MATCH(E304,[1]Sheet1!$A$1:$A$65536,0)),"-")</f>
        <v>-</v>
      </c>
    </row>
    <row r="305" spans="3:7" ht="25.15" customHeight="1" x14ac:dyDescent="0.25">
      <c r="C305" s="9" t="str">
        <f>IFERROR(INDEX([1]Sheet1!$BF$1:$BF$65536,MATCH(E305,[1]Sheet1!$A$1:$A$65536,0)),"-")</f>
        <v>-</v>
      </c>
      <c r="D305" s="10" t="str">
        <f>IFERROR(INDEX([1]Sheet1!$E$1:$E$65536,MATCH(E305,[1]Sheet1!$A$1:$A$65536,0)),"-")</f>
        <v>-</v>
      </c>
      <c r="F305" s="11" t="str">
        <f>IFERROR(INDEX([1]Sheet1!$B$1:$B$65536,MATCH(E305,[1]Sheet1!$A$1:$A$65536,0)),"-")</f>
        <v>-</v>
      </c>
      <c r="G305" s="11" t="str">
        <f>IFERROR(INDEX([1]Sheet1!$V$1:$V$65536,MATCH(E305,[1]Sheet1!$A$1:$A$65536,0)),"-")</f>
        <v>-</v>
      </c>
    </row>
    <row r="306" spans="3:7" ht="25.15" customHeight="1" x14ac:dyDescent="0.25">
      <c r="C306" s="9" t="str">
        <f>IFERROR(INDEX([1]Sheet1!$BF$1:$BF$65536,MATCH(E306,[1]Sheet1!$A$1:$A$65536,0)),"-")</f>
        <v>-</v>
      </c>
      <c r="D306" s="10" t="str">
        <f>IFERROR(INDEX([1]Sheet1!$E$1:$E$65536,MATCH(E306,[1]Sheet1!$A$1:$A$65536,0)),"-")</f>
        <v>-</v>
      </c>
      <c r="F306" s="11" t="str">
        <f>IFERROR(INDEX([1]Sheet1!$B$1:$B$65536,MATCH(E306,[1]Sheet1!$A$1:$A$65536,0)),"-")</f>
        <v>-</v>
      </c>
      <c r="G306" s="11" t="str">
        <f>IFERROR(INDEX([1]Sheet1!$V$1:$V$65536,MATCH(E306,[1]Sheet1!$A$1:$A$65536,0)),"-")</f>
        <v>-</v>
      </c>
    </row>
    <row r="307" spans="3:7" ht="25.15" customHeight="1" x14ac:dyDescent="0.25">
      <c r="C307" s="9" t="str">
        <f>IFERROR(INDEX([1]Sheet1!$BF$1:$BF$65536,MATCH(E307,[1]Sheet1!$A$1:$A$65536,0)),"-")</f>
        <v>-</v>
      </c>
      <c r="D307" s="10" t="str">
        <f>IFERROR(INDEX([1]Sheet1!$E$1:$E$65536,MATCH(E307,[1]Sheet1!$A$1:$A$65536,0)),"-")</f>
        <v>-</v>
      </c>
      <c r="F307" s="11" t="str">
        <f>IFERROR(INDEX([1]Sheet1!$B$1:$B$65536,MATCH(E307,[1]Sheet1!$A$1:$A$65536,0)),"-")</f>
        <v>-</v>
      </c>
      <c r="G307" s="11" t="str">
        <f>IFERROR(INDEX([1]Sheet1!$V$1:$V$65536,MATCH(E307,[1]Sheet1!$A$1:$A$65536,0)),"-")</f>
        <v>-</v>
      </c>
    </row>
    <row r="308" spans="3:7" ht="25.15" customHeight="1" x14ac:dyDescent="0.25">
      <c r="C308" s="9" t="str">
        <f>IFERROR(INDEX([1]Sheet1!$BF$1:$BF$65536,MATCH(E308,[1]Sheet1!$A$1:$A$65536,0)),"-")</f>
        <v>-</v>
      </c>
      <c r="D308" s="10" t="str">
        <f>IFERROR(INDEX([1]Sheet1!$E$1:$E$65536,MATCH(E308,[1]Sheet1!$A$1:$A$65536,0)),"-")</f>
        <v>-</v>
      </c>
      <c r="F308" s="11" t="str">
        <f>IFERROR(INDEX([1]Sheet1!$B$1:$B$65536,MATCH(E308,[1]Sheet1!$A$1:$A$65536,0)),"-")</f>
        <v>-</v>
      </c>
      <c r="G308" s="11" t="str">
        <f>IFERROR(INDEX([1]Sheet1!$V$1:$V$65536,MATCH(E308,[1]Sheet1!$A$1:$A$65536,0)),"-")</f>
        <v>-</v>
      </c>
    </row>
    <row r="309" spans="3:7" ht="25.15" customHeight="1" x14ac:dyDescent="0.25">
      <c r="C309" s="9" t="str">
        <f>IFERROR(INDEX([1]Sheet1!$BF$1:$BF$65536,MATCH(E309,[1]Sheet1!$A$1:$A$65536,0)),"-")</f>
        <v>-</v>
      </c>
      <c r="D309" s="10" t="str">
        <f>IFERROR(INDEX([1]Sheet1!$E$1:$E$65536,MATCH(E309,[1]Sheet1!$A$1:$A$65536,0)),"-")</f>
        <v>-</v>
      </c>
      <c r="F309" s="11" t="str">
        <f>IFERROR(INDEX([1]Sheet1!$B$1:$B$65536,MATCH(E309,[1]Sheet1!$A$1:$A$65536,0)),"-")</f>
        <v>-</v>
      </c>
      <c r="G309" s="11" t="str">
        <f>IFERROR(INDEX([1]Sheet1!$V$1:$V$65536,MATCH(E309,[1]Sheet1!$A$1:$A$65536,0)),"-")</f>
        <v>-</v>
      </c>
    </row>
    <row r="310" spans="3:7" ht="25.15" customHeight="1" x14ac:dyDescent="0.25">
      <c r="C310" s="9" t="str">
        <f>IFERROR(INDEX([1]Sheet1!$BF$1:$BF$65536,MATCH(E310,[1]Sheet1!$A$1:$A$65536,0)),"-")</f>
        <v>-</v>
      </c>
      <c r="D310" s="10" t="str">
        <f>IFERROR(INDEX([1]Sheet1!$E$1:$E$65536,MATCH(E310,[1]Sheet1!$A$1:$A$65536,0)),"-")</f>
        <v>-</v>
      </c>
      <c r="F310" s="11" t="str">
        <f>IFERROR(INDEX([1]Sheet1!$B$1:$B$65536,MATCH(E310,[1]Sheet1!$A$1:$A$65536,0)),"-")</f>
        <v>-</v>
      </c>
      <c r="G310" s="11" t="str">
        <f>IFERROR(INDEX([1]Sheet1!$V$1:$V$65536,MATCH(E310,[1]Sheet1!$A$1:$A$65536,0)),"-")</f>
        <v>-</v>
      </c>
    </row>
    <row r="311" spans="3:7" ht="25.15" customHeight="1" x14ac:dyDescent="0.25">
      <c r="C311" s="9" t="str">
        <f>IFERROR(INDEX([1]Sheet1!$BF$1:$BF$65536,MATCH(E311,[1]Sheet1!$A$1:$A$65536,0)),"-")</f>
        <v>-</v>
      </c>
      <c r="D311" s="10" t="str">
        <f>IFERROR(INDEX([1]Sheet1!$E$1:$E$65536,MATCH(E311,[1]Sheet1!$A$1:$A$65536,0)),"-")</f>
        <v>-</v>
      </c>
      <c r="F311" s="11" t="str">
        <f>IFERROR(INDEX([1]Sheet1!$B$1:$B$65536,MATCH(E311,[1]Sheet1!$A$1:$A$65536,0)),"-")</f>
        <v>-</v>
      </c>
      <c r="G311" s="11" t="str">
        <f>IFERROR(INDEX([1]Sheet1!$V$1:$V$65536,MATCH(E311,[1]Sheet1!$A$1:$A$65536,0)),"-")</f>
        <v>-</v>
      </c>
    </row>
    <row r="312" spans="3:7" ht="25.15" customHeight="1" x14ac:dyDescent="0.25">
      <c r="C312" s="9" t="str">
        <f>IFERROR(INDEX([1]Sheet1!$BF$1:$BF$65536,MATCH(E312,[1]Sheet1!$A$1:$A$65536,0)),"-")</f>
        <v>-</v>
      </c>
      <c r="D312" s="10" t="str">
        <f>IFERROR(INDEX([1]Sheet1!$E$1:$E$65536,MATCH(E312,[1]Sheet1!$A$1:$A$65536,0)),"-")</f>
        <v>-</v>
      </c>
      <c r="F312" s="11" t="str">
        <f>IFERROR(INDEX([1]Sheet1!$B$1:$B$65536,MATCH(E312,[1]Sheet1!$A$1:$A$65536,0)),"-")</f>
        <v>-</v>
      </c>
      <c r="G312" s="11" t="str">
        <f>IFERROR(INDEX([1]Sheet1!$V$1:$V$65536,MATCH(E312,[1]Sheet1!$A$1:$A$65536,0)),"-")</f>
        <v>-</v>
      </c>
    </row>
    <row r="313" spans="3:7" ht="25.15" customHeight="1" x14ac:dyDescent="0.25">
      <c r="C313" s="9" t="str">
        <f>IFERROR(INDEX([1]Sheet1!$BF$1:$BF$65536,MATCH(E313,[1]Sheet1!$A$1:$A$65536,0)),"-")</f>
        <v>-</v>
      </c>
      <c r="D313" s="10" t="str">
        <f>IFERROR(INDEX([1]Sheet1!$E$1:$E$65536,MATCH(E313,[1]Sheet1!$A$1:$A$65536,0)),"-")</f>
        <v>-</v>
      </c>
      <c r="F313" s="11" t="str">
        <f>IFERROR(INDEX([1]Sheet1!$B$1:$B$65536,MATCH(E313,[1]Sheet1!$A$1:$A$65536,0)),"-")</f>
        <v>-</v>
      </c>
      <c r="G313" s="11" t="str">
        <f>IFERROR(INDEX([1]Sheet1!$V$1:$V$65536,MATCH(E313,[1]Sheet1!$A$1:$A$65536,0)),"-")</f>
        <v>-</v>
      </c>
    </row>
    <row r="314" spans="3:7" ht="25.15" customHeight="1" x14ac:dyDescent="0.25">
      <c r="C314" s="9" t="str">
        <f>IFERROR(INDEX([1]Sheet1!$BF$1:$BF$65536,MATCH(E314,[1]Sheet1!$A$1:$A$65536,0)),"-")</f>
        <v>-</v>
      </c>
      <c r="D314" s="10" t="str">
        <f>IFERROR(INDEX([1]Sheet1!$E$1:$E$65536,MATCH(E314,[1]Sheet1!$A$1:$A$65536,0)),"-")</f>
        <v>-</v>
      </c>
      <c r="F314" s="11" t="str">
        <f>IFERROR(INDEX([1]Sheet1!$B$1:$B$65536,MATCH(E314,[1]Sheet1!$A$1:$A$65536,0)),"-")</f>
        <v>-</v>
      </c>
      <c r="G314" s="11" t="str">
        <f>IFERROR(INDEX([1]Sheet1!$V$1:$V$65536,MATCH(E314,[1]Sheet1!$A$1:$A$65536,0)),"-")</f>
        <v>-</v>
      </c>
    </row>
    <row r="315" spans="3:7" ht="25.15" customHeight="1" x14ac:dyDescent="0.25">
      <c r="C315" s="9" t="str">
        <f>IFERROR(INDEX([1]Sheet1!$BF$1:$BF$65536,MATCH(E315,[1]Sheet1!$A$1:$A$65536,0)),"-")</f>
        <v>-</v>
      </c>
      <c r="D315" s="10" t="str">
        <f>IFERROR(INDEX([1]Sheet1!$E$1:$E$65536,MATCH(E315,[1]Sheet1!$A$1:$A$65536,0)),"-")</f>
        <v>-</v>
      </c>
      <c r="F315" s="11" t="str">
        <f>IFERROR(INDEX([1]Sheet1!$B$1:$B$65536,MATCH(E315,[1]Sheet1!$A$1:$A$65536,0)),"-")</f>
        <v>-</v>
      </c>
      <c r="G315" s="11" t="str">
        <f>IFERROR(INDEX([1]Sheet1!$V$1:$V$65536,MATCH(E315,[1]Sheet1!$A$1:$A$65536,0)),"-")</f>
        <v>-</v>
      </c>
    </row>
    <row r="316" spans="3:7" ht="25.15" customHeight="1" x14ac:dyDescent="0.25">
      <c r="C316" s="9" t="str">
        <f>IFERROR(INDEX([1]Sheet1!$BF$1:$BF$65536,MATCH(E316,[1]Sheet1!$A$1:$A$65536,0)),"-")</f>
        <v>-</v>
      </c>
      <c r="D316" s="10" t="str">
        <f>IFERROR(INDEX([1]Sheet1!$E$1:$E$65536,MATCH(E316,[1]Sheet1!$A$1:$A$65536,0)),"-")</f>
        <v>-</v>
      </c>
      <c r="F316" s="11" t="str">
        <f>IFERROR(INDEX([1]Sheet1!$B$1:$B$65536,MATCH(E316,[1]Sheet1!$A$1:$A$65536,0)),"-")</f>
        <v>-</v>
      </c>
      <c r="G316" s="11" t="str">
        <f>IFERROR(INDEX([1]Sheet1!$V$1:$V$65536,MATCH(E316,[1]Sheet1!$A$1:$A$65536,0)),"-")</f>
        <v>-</v>
      </c>
    </row>
    <row r="317" spans="3:7" ht="25.15" customHeight="1" x14ac:dyDescent="0.25">
      <c r="C317" s="9" t="str">
        <f>IFERROR(INDEX([1]Sheet1!$BF$1:$BF$65536,MATCH(E317,[1]Sheet1!$A$1:$A$65536,0)),"-")</f>
        <v>-</v>
      </c>
      <c r="D317" s="10" t="str">
        <f>IFERROR(INDEX([1]Sheet1!$E$1:$E$65536,MATCH(E317,[1]Sheet1!$A$1:$A$65536,0)),"-")</f>
        <v>-</v>
      </c>
      <c r="F317" s="11" t="str">
        <f>IFERROR(INDEX([1]Sheet1!$B$1:$B$65536,MATCH(E317,[1]Sheet1!$A$1:$A$65536,0)),"-")</f>
        <v>-</v>
      </c>
      <c r="G317" s="11" t="str">
        <f>IFERROR(INDEX([1]Sheet1!$V$1:$V$65536,MATCH(E317,[1]Sheet1!$A$1:$A$65536,0)),"-")</f>
        <v>-</v>
      </c>
    </row>
    <row r="318" spans="3:7" ht="25.15" customHeight="1" x14ac:dyDescent="0.25">
      <c r="C318" s="9" t="str">
        <f>IFERROR(INDEX([1]Sheet1!$BF$1:$BF$65536,MATCH(E318,[1]Sheet1!$A$1:$A$65536,0)),"-")</f>
        <v>-</v>
      </c>
      <c r="D318" s="10" t="str">
        <f>IFERROR(INDEX([1]Sheet1!$E$1:$E$65536,MATCH(E318,[1]Sheet1!$A$1:$A$65536,0)),"-")</f>
        <v>-</v>
      </c>
      <c r="F318" s="11" t="str">
        <f>IFERROR(INDEX([1]Sheet1!$B$1:$B$65536,MATCH(E318,[1]Sheet1!$A$1:$A$65536,0)),"-")</f>
        <v>-</v>
      </c>
      <c r="G318" s="11" t="str">
        <f>IFERROR(INDEX([1]Sheet1!$V$1:$V$65536,MATCH(E318,[1]Sheet1!$A$1:$A$65536,0)),"-")</f>
        <v>-</v>
      </c>
    </row>
    <row r="319" spans="3:7" ht="25.15" customHeight="1" x14ac:dyDescent="0.25">
      <c r="C319" s="9" t="str">
        <f>IFERROR(INDEX([1]Sheet1!$BF$1:$BF$65536,MATCH(E319,[1]Sheet1!$A$1:$A$65536,0)),"-")</f>
        <v>-</v>
      </c>
      <c r="D319" s="10" t="str">
        <f>IFERROR(INDEX([1]Sheet1!$E$1:$E$65536,MATCH(E319,[1]Sheet1!$A$1:$A$65536,0)),"-")</f>
        <v>-</v>
      </c>
      <c r="F319" s="11" t="str">
        <f>IFERROR(INDEX([1]Sheet1!$B$1:$B$65536,MATCH(E319,[1]Sheet1!$A$1:$A$65536,0)),"-")</f>
        <v>-</v>
      </c>
      <c r="G319" s="11" t="str">
        <f>IFERROR(INDEX([1]Sheet1!$V$1:$V$65536,MATCH(E319,[1]Sheet1!$A$1:$A$65536,0)),"-")</f>
        <v>-</v>
      </c>
    </row>
    <row r="320" spans="3:7" ht="25.15" customHeight="1" x14ac:dyDescent="0.25">
      <c r="C320" s="9" t="str">
        <f>IFERROR(INDEX([1]Sheet1!$BF$1:$BF$65536,MATCH(E320,[1]Sheet1!$A$1:$A$65536,0)),"-")</f>
        <v>-</v>
      </c>
      <c r="D320" s="10" t="str">
        <f>IFERROR(INDEX([1]Sheet1!$E$1:$E$65536,MATCH(E320,[1]Sheet1!$A$1:$A$65536,0)),"-")</f>
        <v>-</v>
      </c>
      <c r="F320" s="11" t="str">
        <f>IFERROR(INDEX([1]Sheet1!$B$1:$B$65536,MATCH(E320,[1]Sheet1!$A$1:$A$65536,0)),"-")</f>
        <v>-</v>
      </c>
      <c r="G320" s="11" t="str">
        <f>IFERROR(INDEX([1]Sheet1!$V$1:$V$65536,MATCH(E320,[1]Sheet1!$A$1:$A$65536,0)),"-")</f>
        <v>-</v>
      </c>
    </row>
    <row r="321" spans="3:7" ht="25.15" customHeight="1" x14ac:dyDescent="0.25">
      <c r="C321" s="9" t="str">
        <f>IFERROR(INDEX([1]Sheet1!$BF$1:$BF$65536,MATCH(E321,[1]Sheet1!$A$1:$A$65536,0)),"-")</f>
        <v>-</v>
      </c>
      <c r="D321" s="10" t="str">
        <f>IFERROR(INDEX([1]Sheet1!$E$1:$E$65536,MATCH(E321,[1]Sheet1!$A$1:$A$65536,0)),"-")</f>
        <v>-</v>
      </c>
      <c r="F321" s="11" t="str">
        <f>IFERROR(INDEX([1]Sheet1!$B$1:$B$65536,MATCH(E321,[1]Sheet1!$A$1:$A$65536,0)),"-")</f>
        <v>-</v>
      </c>
      <c r="G321" s="11" t="str">
        <f>IFERROR(INDEX([1]Sheet1!$V$1:$V$65536,MATCH(E321,[1]Sheet1!$A$1:$A$65536,0)),"-")</f>
        <v>-</v>
      </c>
    </row>
    <row r="322" spans="3:7" ht="25.15" customHeight="1" x14ac:dyDescent="0.25">
      <c r="C322" s="9" t="str">
        <f>IFERROR(INDEX([1]Sheet1!$BF$1:$BF$65536,MATCH(E322,[1]Sheet1!$A$1:$A$65536,0)),"-")</f>
        <v>-</v>
      </c>
      <c r="D322" s="10" t="str">
        <f>IFERROR(INDEX([1]Sheet1!$E$1:$E$65536,MATCH(E322,[1]Sheet1!$A$1:$A$65536,0)),"-")</f>
        <v>-</v>
      </c>
      <c r="F322" s="11" t="str">
        <f>IFERROR(INDEX([1]Sheet1!$B$1:$B$65536,MATCH(E322,[1]Sheet1!$A$1:$A$65536,0)),"-")</f>
        <v>-</v>
      </c>
      <c r="G322" s="11" t="str">
        <f>IFERROR(INDEX([1]Sheet1!$V$1:$V$65536,MATCH(E322,[1]Sheet1!$A$1:$A$65536,0)),"-")</f>
        <v>-</v>
      </c>
    </row>
    <row r="323" spans="3:7" ht="25.15" customHeight="1" x14ac:dyDescent="0.25">
      <c r="C323" s="9" t="str">
        <f>IFERROR(INDEX([1]Sheet1!$BF$1:$BF$65536,MATCH(E323,[1]Sheet1!$A$1:$A$65536,0)),"-")</f>
        <v>-</v>
      </c>
      <c r="D323" s="10" t="str">
        <f>IFERROR(INDEX([1]Sheet1!$E$1:$E$65536,MATCH(E323,[1]Sheet1!$A$1:$A$65536,0)),"-")</f>
        <v>-</v>
      </c>
      <c r="F323" s="11" t="str">
        <f>IFERROR(INDEX([1]Sheet1!$B$1:$B$65536,MATCH(E323,[1]Sheet1!$A$1:$A$65536,0)),"-")</f>
        <v>-</v>
      </c>
      <c r="G323" s="11" t="str">
        <f>IFERROR(INDEX([1]Sheet1!$V$1:$V$65536,MATCH(E323,[1]Sheet1!$A$1:$A$65536,0)),"-")</f>
        <v>-</v>
      </c>
    </row>
    <row r="324" spans="3:7" ht="25.15" customHeight="1" x14ac:dyDescent="0.25">
      <c r="C324" s="9" t="str">
        <f>IFERROR(INDEX([1]Sheet1!$BF$1:$BF$65536,MATCH(E324,[1]Sheet1!$A$1:$A$65536,0)),"-")</f>
        <v>-</v>
      </c>
      <c r="D324" s="10" t="str">
        <f>IFERROR(INDEX([1]Sheet1!$E$1:$E$65536,MATCH(E324,[1]Sheet1!$A$1:$A$65536,0)),"-")</f>
        <v>-</v>
      </c>
      <c r="F324" s="11" t="str">
        <f>IFERROR(INDEX([1]Sheet1!$B$1:$B$65536,MATCH(E324,[1]Sheet1!$A$1:$A$65536,0)),"-")</f>
        <v>-</v>
      </c>
      <c r="G324" s="11" t="str">
        <f>IFERROR(INDEX([1]Sheet1!$V$1:$V$65536,MATCH(E324,[1]Sheet1!$A$1:$A$65536,0)),"-")</f>
        <v>-</v>
      </c>
    </row>
    <row r="325" spans="3:7" ht="25.15" customHeight="1" x14ac:dyDescent="0.25">
      <c r="C325" s="9" t="str">
        <f>IFERROR(INDEX([1]Sheet1!$BF$1:$BF$65536,MATCH(E325,[1]Sheet1!$A$1:$A$65536,0)),"-")</f>
        <v>-</v>
      </c>
      <c r="D325" s="10" t="str">
        <f>IFERROR(INDEX([1]Sheet1!$E$1:$E$65536,MATCH(E325,[1]Sheet1!$A$1:$A$65536,0)),"-")</f>
        <v>-</v>
      </c>
      <c r="F325" s="11" t="str">
        <f>IFERROR(INDEX([1]Sheet1!$B$1:$B$65536,MATCH(E325,[1]Sheet1!$A$1:$A$65536,0)),"-")</f>
        <v>-</v>
      </c>
      <c r="G325" s="11" t="str">
        <f>IFERROR(INDEX([1]Sheet1!$V$1:$V$65536,MATCH(E325,[1]Sheet1!$A$1:$A$65536,0)),"-")</f>
        <v>-</v>
      </c>
    </row>
    <row r="326" spans="3:7" ht="25.15" customHeight="1" x14ac:dyDescent="0.25">
      <c r="C326" s="9" t="str">
        <f>IFERROR(INDEX([1]Sheet1!$BF$1:$BF$65536,MATCH(E326,[1]Sheet1!$A$1:$A$65536,0)),"-")</f>
        <v>-</v>
      </c>
      <c r="D326" s="10" t="str">
        <f>IFERROR(INDEX([1]Sheet1!$E$1:$E$65536,MATCH(E326,[1]Sheet1!$A$1:$A$65536,0)),"-")</f>
        <v>-</v>
      </c>
      <c r="F326" s="11" t="str">
        <f>IFERROR(INDEX([1]Sheet1!$B$1:$B$65536,MATCH(E326,[1]Sheet1!$A$1:$A$65536,0)),"-")</f>
        <v>-</v>
      </c>
      <c r="G326" s="11" t="str">
        <f>IFERROR(INDEX([1]Sheet1!$V$1:$V$65536,MATCH(E326,[1]Sheet1!$A$1:$A$65536,0)),"-")</f>
        <v>-</v>
      </c>
    </row>
    <row r="327" spans="3:7" ht="25.15" customHeight="1" x14ac:dyDescent="0.25">
      <c r="C327" s="9" t="str">
        <f>IFERROR(INDEX([1]Sheet1!$BF$1:$BF$65536,MATCH(E327,[1]Sheet1!$A$1:$A$65536,0)),"-")</f>
        <v>-</v>
      </c>
      <c r="D327" s="10" t="str">
        <f>IFERROR(INDEX([1]Sheet1!$E$1:$E$65536,MATCH(E327,[1]Sheet1!$A$1:$A$65536,0)),"-")</f>
        <v>-</v>
      </c>
      <c r="F327" s="11" t="str">
        <f>IFERROR(INDEX([1]Sheet1!$B$1:$B$65536,MATCH(E327,[1]Sheet1!$A$1:$A$65536,0)),"-")</f>
        <v>-</v>
      </c>
      <c r="G327" s="11" t="str">
        <f>IFERROR(INDEX([1]Sheet1!$V$1:$V$65536,MATCH(E327,[1]Sheet1!$A$1:$A$65536,0)),"-")</f>
        <v>-</v>
      </c>
    </row>
    <row r="328" spans="3:7" ht="25.15" customHeight="1" x14ac:dyDescent="0.25">
      <c r="C328" s="9" t="str">
        <f>IFERROR(INDEX([1]Sheet1!$BF$1:$BF$65536,MATCH(E328,[1]Sheet1!$A$1:$A$65536,0)),"-")</f>
        <v>-</v>
      </c>
      <c r="D328" s="10" t="str">
        <f>IFERROR(INDEX([1]Sheet1!$E$1:$E$65536,MATCH(E328,[1]Sheet1!$A$1:$A$65536,0)),"-")</f>
        <v>-</v>
      </c>
      <c r="F328" s="11" t="str">
        <f>IFERROR(INDEX([1]Sheet1!$B$1:$B$65536,MATCH(E328,[1]Sheet1!$A$1:$A$65536,0)),"-")</f>
        <v>-</v>
      </c>
      <c r="G328" s="11" t="str">
        <f>IFERROR(INDEX([1]Sheet1!$V$1:$V$65536,MATCH(E328,[1]Sheet1!$A$1:$A$65536,0)),"-")</f>
        <v>-</v>
      </c>
    </row>
    <row r="329" spans="3:7" ht="25.15" customHeight="1" x14ac:dyDescent="0.25">
      <c r="C329" s="9" t="str">
        <f>IFERROR(INDEX([1]Sheet1!$BF$1:$BF$65536,MATCH(E329,[1]Sheet1!$A$1:$A$65536,0)),"-")</f>
        <v>-</v>
      </c>
      <c r="D329" s="10" t="str">
        <f>IFERROR(INDEX([1]Sheet1!$E$1:$E$65536,MATCH(E329,[1]Sheet1!$A$1:$A$65536,0)),"-")</f>
        <v>-</v>
      </c>
      <c r="F329" s="11" t="str">
        <f>IFERROR(INDEX([1]Sheet1!$B$1:$B$65536,MATCH(E329,[1]Sheet1!$A$1:$A$65536,0)),"-")</f>
        <v>-</v>
      </c>
      <c r="G329" s="11" t="str">
        <f>IFERROR(INDEX([1]Sheet1!$V$1:$V$65536,MATCH(E329,[1]Sheet1!$A$1:$A$65536,0)),"-")</f>
        <v>-</v>
      </c>
    </row>
    <row r="330" spans="3:7" ht="25.15" customHeight="1" x14ac:dyDescent="0.25">
      <c r="C330" s="9" t="str">
        <f>IFERROR(INDEX([1]Sheet1!$BF$1:$BF$65536,MATCH(E330,[1]Sheet1!$A$1:$A$65536,0)),"-")</f>
        <v>-</v>
      </c>
      <c r="D330" s="10" t="str">
        <f>IFERROR(INDEX([1]Sheet1!$E$1:$E$65536,MATCH(E330,[1]Sheet1!$A$1:$A$65536,0)),"-")</f>
        <v>-</v>
      </c>
      <c r="F330" s="11" t="str">
        <f>IFERROR(INDEX([1]Sheet1!$B$1:$B$65536,MATCH(E330,[1]Sheet1!$A$1:$A$65536,0)),"-")</f>
        <v>-</v>
      </c>
      <c r="G330" s="11" t="str">
        <f>IFERROR(INDEX([1]Sheet1!$V$1:$V$65536,MATCH(E330,[1]Sheet1!$A$1:$A$65536,0)),"-")</f>
        <v>-</v>
      </c>
    </row>
    <row r="331" spans="3:7" ht="25.15" customHeight="1" x14ac:dyDescent="0.25">
      <c r="C331" s="9" t="str">
        <f>IFERROR(INDEX([1]Sheet1!$BF$1:$BF$65536,MATCH(E331,[1]Sheet1!$A$1:$A$65536,0)),"-")</f>
        <v>-</v>
      </c>
      <c r="D331" s="10" t="str">
        <f>IFERROR(INDEX([1]Sheet1!$E$1:$E$65536,MATCH(E331,[1]Sheet1!$A$1:$A$65536,0)),"-")</f>
        <v>-</v>
      </c>
      <c r="F331" s="11" t="str">
        <f>IFERROR(INDEX([1]Sheet1!$B$1:$B$65536,MATCH(E331,[1]Sheet1!$A$1:$A$65536,0)),"-")</f>
        <v>-</v>
      </c>
      <c r="G331" s="11" t="str">
        <f>IFERROR(INDEX([1]Sheet1!$V$1:$V$65536,MATCH(E331,[1]Sheet1!$A$1:$A$65536,0)),"-")</f>
        <v>-</v>
      </c>
    </row>
    <row r="332" spans="3:7" ht="25.15" customHeight="1" x14ac:dyDescent="0.25">
      <c r="C332" s="9" t="str">
        <f>IFERROR(INDEX([1]Sheet1!$BF$1:$BF$65536,MATCH(E332,[1]Sheet1!$A$1:$A$65536,0)),"-")</f>
        <v>-</v>
      </c>
      <c r="D332" s="10" t="str">
        <f>IFERROR(INDEX([1]Sheet1!$E$1:$E$65536,MATCH(E332,[1]Sheet1!$A$1:$A$65536,0)),"-")</f>
        <v>-</v>
      </c>
      <c r="F332" s="11" t="str">
        <f>IFERROR(INDEX([1]Sheet1!$B$1:$B$65536,MATCH(E332,[1]Sheet1!$A$1:$A$65536,0)),"-")</f>
        <v>-</v>
      </c>
      <c r="G332" s="11" t="str">
        <f>IFERROR(INDEX([1]Sheet1!$V$1:$V$65536,MATCH(E332,[1]Sheet1!$A$1:$A$65536,0)),"-")</f>
        <v>-</v>
      </c>
    </row>
    <row r="333" spans="3:7" ht="25.15" customHeight="1" x14ac:dyDescent="0.25">
      <c r="C333" s="9" t="str">
        <f>IFERROR(INDEX([1]Sheet1!$BF$1:$BF$65536,MATCH(E333,[1]Sheet1!$A$1:$A$65536,0)),"-")</f>
        <v>-</v>
      </c>
      <c r="D333" s="10" t="str">
        <f>IFERROR(INDEX([1]Sheet1!$E$1:$E$65536,MATCH(E333,[1]Sheet1!$A$1:$A$65536,0)),"-")</f>
        <v>-</v>
      </c>
      <c r="F333" s="11" t="str">
        <f>IFERROR(INDEX([1]Sheet1!$B$1:$B$65536,MATCH(E333,[1]Sheet1!$A$1:$A$65536,0)),"-")</f>
        <v>-</v>
      </c>
      <c r="G333" s="11" t="str">
        <f>IFERROR(INDEX([1]Sheet1!$V$1:$V$65536,MATCH(E333,[1]Sheet1!$A$1:$A$65536,0)),"-")</f>
        <v>-</v>
      </c>
    </row>
    <row r="334" spans="3:7" ht="25.15" customHeight="1" x14ac:dyDescent="0.25">
      <c r="C334" s="9" t="str">
        <f>IFERROR(INDEX([1]Sheet1!$BF$1:$BF$65536,MATCH(E334,[1]Sheet1!$A$1:$A$65536,0)),"-")</f>
        <v>-</v>
      </c>
      <c r="D334" s="10" t="str">
        <f>IFERROR(INDEX([1]Sheet1!$E$1:$E$65536,MATCH(E334,[1]Sheet1!$A$1:$A$65536,0)),"-")</f>
        <v>-</v>
      </c>
      <c r="F334" s="11" t="str">
        <f>IFERROR(INDEX([1]Sheet1!$B$1:$B$65536,MATCH(E334,[1]Sheet1!$A$1:$A$65536,0)),"-")</f>
        <v>-</v>
      </c>
      <c r="G334" s="11" t="str">
        <f>IFERROR(INDEX([1]Sheet1!$V$1:$V$65536,MATCH(E334,[1]Sheet1!$A$1:$A$65536,0)),"-")</f>
        <v>-</v>
      </c>
    </row>
    <row r="335" spans="3:7" ht="25.15" customHeight="1" x14ac:dyDescent="0.25">
      <c r="C335" s="9" t="str">
        <f>IFERROR(INDEX([1]Sheet1!$BF$1:$BF$65536,MATCH(E335,[1]Sheet1!$A$1:$A$65536,0)),"-")</f>
        <v>-</v>
      </c>
      <c r="D335" s="10" t="str">
        <f>IFERROR(INDEX([1]Sheet1!$E$1:$E$65536,MATCH(E335,[1]Sheet1!$A$1:$A$65536,0)),"-")</f>
        <v>-</v>
      </c>
      <c r="F335" s="11" t="str">
        <f>IFERROR(INDEX([1]Sheet1!$B$1:$B$65536,MATCH(E335,[1]Sheet1!$A$1:$A$65536,0)),"-")</f>
        <v>-</v>
      </c>
      <c r="G335" s="11" t="str">
        <f>IFERROR(INDEX([1]Sheet1!$V$1:$V$65536,MATCH(E335,[1]Sheet1!$A$1:$A$65536,0)),"-")</f>
        <v>-</v>
      </c>
    </row>
    <row r="336" spans="3:7" ht="25.15" customHeight="1" x14ac:dyDescent="0.25">
      <c r="C336" s="9" t="str">
        <f>IFERROR(INDEX([1]Sheet1!$BF$1:$BF$65536,MATCH(E336,[1]Sheet1!$A$1:$A$65536,0)),"-")</f>
        <v>-</v>
      </c>
      <c r="D336" s="10" t="str">
        <f>IFERROR(INDEX([1]Sheet1!$E$1:$E$65536,MATCH(E336,[1]Sheet1!$A$1:$A$65536,0)),"-")</f>
        <v>-</v>
      </c>
      <c r="F336" s="11" t="str">
        <f>IFERROR(INDEX([1]Sheet1!$B$1:$B$65536,MATCH(E336,[1]Sheet1!$A$1:$A$65536,0)),"-")</f>
        <v>-</v>
      </c>
      <c r="G336" s="11" t="str">
        <f>IFERROR(INDEX([1]Sheet1!$V$1:$V$65536,MATCH(E336,[1]Sheet1!$A$1:$A$65536,0)),"-")</f>
        <v>-</v>
      </c>
    </row>
    <row r="337" spans="3:7" ht="25.15" customHeight="1" x14ac:dyDescent="0.25">
      <c r="C337" s="9" t="str">
        <f>IFERROR(INDEX([1]Sheet1!$BF$1:$BF$65536,MATCH(E337,[1]Sheet1!$A$1:$A$65536,0)),"-")</f>
        <v>-</v>
      </c>
      <c r="D337" s="10" t="str">
        <f>IFERROR(INDEX([1]Sheet1!$E$1:$E$65536,MATCH(E337,[1]Sheet1!$A$1:$A$65536,0)),"-")</f>
        <v>-</v>
      </c>
      <c r="F337" s="11" t="str">
        <f>IFERROR(INDEX([1]Sheet1!$B$1:$B$65536,MATCH(E337,[1]Sheet1!$A$1:$A$65536,0)),"-")</f>
        <v>-</v>
      </c>
      <c r="G337" s="11" t="str">
        <f>IFERROR(INDEX([1]Sheet1!$V$1:$V$65536,MATCH(E337,[1]Sheet1!$A$1:$A$65536,0)),"-")</f>
        <v>-</v>
      </c>
    </row>
    <row r="338" spans="3:7" ht="25.15" customHeight="1" x14ac:dyDescent="0.25">
      <c r="C338" s="9" t="str">
        <f>IFERROR(INDEX([1]Sheet1!$BF$1:$BF$65536,MATCH(E338,[1]Sheet1!$A$1:$A$65536,0)),"-")</f>
        <v>-</v>
      </c>
      <c r="D338" s="10" t="str">
        <f>IFERROR(INDEX([1]Sheet1!$E$1:$E$65536,MATCH(E338,[1]Sheet1!$A$1:$A$65536,0)),"-")</f>
        <v>-</v>
      </c>
      <c r="F338" s="11" t="str">
        <f>IFERROR(INDEX([1]Sheet1!$B$1:$B$65536,MATCH(E338,[1]Sheet1!$A$1:$A$65536,0)),"-")</f>
        <v>-</v>
      </c>
      <c r="G338" s="11" t="str">
        <f>IFERROR(INDEX([1]Sheet1!$V$1:$V$65536,MATCH(E338,[1]Sheet1!$A$1:$A$65536,0)),"-")</f>
        <v>-</v>
      </c>
    </row>
    <row r="339" spans="3:7" ht="25.15" customHeight="1" x14ac:dyDescent="0.25">
      <c r="C339" s="9" t="str">
        <f>IFERROR(INDEX([1]Sheet1!$BF$1:$BF$65536,MATCH(E339,[1]Sheet1!$A$1:$A$65536,0)),"-")</f>
        <v>-</v>
      </c>
      <c r="D339" s="10" t="str">
        <f>IFERROR(INDEX([1]Sheet1!$E$1:$E$65536,MATCH(E339,[1]Sheet1!$A$1:$A$65536,0)),"-")</f>
        <v>-</v>
      </c>
      <c r="F339" s="11" t="str">
        <f>IFERROR(INDEX([1]Sheet1!$B$1:$B$65536,MATCH(E339,[1]Sheet1!$A$1:$A$65536,0)),"-")</f>
        <v>-</v>
      </c>
      <c r="G339" s="11" t="str">
        <f>IFERROR(INDEX([1]Sheet1!$V$1:$V$65536,MATCH(E339,[1]Sheet1!$A$1:$A$65536,0)),"-")</f>
        <v>-</v>
      </c>
    </row>
    <row r="340" spans="3:7" ht="25.15" customHeight="1" x14ac:dyDescent="0.25">
      <c r="C340" s="9" t="str">
        <f>IFERROR(INDEX([1]Sheet1!$BF$1:$BF$65536,MATCH(E340,[1]Sheet1!$A$1:$A$65536,0)),"-")</f>
        <v>-</v>
      </c>
      <c r="D340" s="10" t="str">
        <f>IFERROR(INDEX([1]Sheet1!$E$1:$E$65536,MATCH(E340,[1]Sheet1!$A$1:$A$65536,0)),"-")</f>
        <v>-</v>
      </c>
      <c r="F340" s="11" t="str">
        <f>IFERROR(INDEX([1]Sheet1!$B$1:$B$65536,MATCH(E340,[1]Sheet1!$A$1:$A$65536,0)),"-")</f>
        <v>-</v>
      </c>
      <c r="G340" s="11" t="str">
        <f>IFERROR(INDEX([1]Sheet1!$V$1:$V$65536,MATCH(E340,[1]Sheet1!$A$1:$A$65536,0)),"-")</f>
        <v>-</v>
      </c>
    </row>
    <row r="341" spans="3:7" ht="25.15" customHeight="1" x14ac:dyDescent="0.25">
      <c r="C341" s="9" t="str">
        <f>IFERROR(INDEX([1]Sheet1!$BF$1:$BF$65536,MATCH(E341,[1]Sheet1!$A$1:$A$65536,0)),"-")</f>
        <v>-</v>
      </c>
      <c r="D341" s="10" t="str">
        <f>IFERROR(INDEX([1]Sheet1!$E$1:$E$65536,MATCH(E341,[1]Sheet1!$A$1:$A$65536,0)),"-")</f>
        <v>-</v>
      </c>
      <c r="F341" s="11" t="str">
        <f>IFERROR(INDEX([1]Sheet1!$B$1:$B$65536,MATCH(E341,[1]Sheet1!$A$1:$A$65536,0)),"-")</f>
        <v>-</v>
      </c>
      <c r="G341" s="11" t="str">
        <f>IFERROR(INDEX([1]Sheet1!$V$1:$V$65536,MATCH(E341,[1]Sheet1!$A$1:$A$65536,0)),"-")</f>
        <v>-</v>
      </c>
    </row>
    <row r="342" spans="3:7" ht="25.15" customHeight="1" x14ac:dyDescent="0.25">
      <c r="C342" s="9" t="str">
        <f>IFERROR(INDEX([1]Sheet1!$BF$1:$BF$65536,MATCH(E342,[1]Sheet1!$A$1:$A$65536,0)),"-")</f>
        <v>-</v>
      </c>
      <c r="D342" s="10" t="str">
        <f>IFERROR(INDEX([1]Sheet1!$E$1:$E$65536,MATCH(E342,[1]Sheet1!$A$1:$A$65536,0)),"-")</f>
        <v>-</v>
      </c>
      <c r="F342" s="11" t="str">
        <f>IFERROR(INDEX([1]Sheet1!$B$1:$B$65536,MATCH(E342,[1]Sheet1!$A$1:$A$65536,0)),"-")</f>
        <v>-</v>
      </c>
      <c r="G342" s="11" t="str">
        <f>IFERROR(INDEX([1]Sheet1!$V$1:$V$65536,MATCH(E342,[1]Sheet1!$A$1:$A$65536,0)),"-")</f>
        <v>-</v>
      </c>
    </row>
    <row r="343" spans="3:7" ht="25.15" customHeight="1" x14ac:dyDescent="0.25">
      <c r="C343" s="9" t="str">
        <f>IFERROR(INDEX([1]Sheet1!$BF$1:$BF$65536,MATCH(E343,[1]Sheet1!$A$1:$A$65536,0)),"-")</f>
        <v>-</v>
      </c>
      <c r="D343" s="10" t="str">
        <f>IFERROR(INDEX([1]Sheet1!$E$1:$E$65536,MATCH(E343,[1]Sheet1!$A$1:$A$65536,0)),"-")</f>
        <v>-</v>
      </c>
      <c r="F343" s="11" t="str">
        <f>IFERROR(INDEX([1]Sheet1!$B$1:$B$65536,MATCH(E343,[1]Sheet1!$A$1:$A$65536,0)),"-")</f>
        <v>-</v>
      </c>
      <c r="G343" s="11" t="str">
        <f>IFERROR(INDEX([1]Sheet1!$V$1:$V$65536,MATCH(E343,[1]Sheet1!$A$1:$A$65536,0)),"-")</f>
        <v>-</v>
      </c>
    </row>
    <row r="344" spans="3:7" ht="25.15" customHeight="1" x14ac:dyDescent="0.25">
      <c r="C344" s="9" t="str">
        <f>IFERROR(INDEX([1]Sheet1!$BF$1:$BF$65536,MATCH(E344,[1]Sheet1!$A$1:$A$65536,0)),"-")</f>
        <v>-</v>
      </c>
      <c r="D344" s="10" t="str">
        <f>IFERROR(INDEX([1]Sheet1!$E$1:$E$65536,MATCH(E344,[1]Sheet1!$A$1:$A$65536,0)),"-")</f>
        <v>-</v>
      </c>
      <c r="F344" s="11" t="str">
        <f>IFERROR(INDEX([1]Sheet1!$B$1:$B$65536,MATCH(E344,[1]Sheet1!$A$1:$A$65536,0)),"-")</f>
        <v>-</v>
      </c>
      <c r="G344" s="11" t="str">
        <f>IFERROR(INDEX([1]Sheet1!$V$1:$V$65536,MATCH(E344,[1]Sheet1!$A$1:$A$65536,0)),"-")</f>
        <v>-</v>
      </c>
    </row>
    <row r="345" spans="3:7" ht="25.15" customHeight="1" x14ac:dyDescent="0.25">
      <c r="C345" s="9" t="str">
        <f>IFERROR(INDEX([1]Sheet1!$BF$1:$BF$65536,MATCH(E345,[1]Sheet1!$A$1:$A$65536,0)),"-")</f>
        <v>-</v>
      </c>
      <c r="D345" s="10" t="str">
        <f>IFERROR(INDEX([1]Sheet1!$E$1:$E$65536,MATCH(E345,[1]Sheet1!$A$1:$A$65536,0)),"-")</f>
        <v>-</v>
      </c>
      <c r="F345" s="11" t="str">
        <f>IFERROR(INDEX([1]Sheet1!$B$1:$B$65536,MATCH(E345,[1]Sheet1!$A$1:$A$65536,0)),"-")</f>
        <v>-</v>
      </c>
      <c r="G345" s="11" t="str">
        <f>IFERROR(INDEX([1]Sheet1!$V$1:$V$65536,MATCH(E345,[1]Sheet1!$A$1:$A$65536,0)),"-")</f>
        <v>-</v>
      </c>
    </row>
    <row r="346" spans="3:7" ht="25.15" customHeight="1" x14ac:dyDescent="0.25">
      <c r="C346" s="9" t="str">
        <f>IFERROR(INDEX([1]Sheet1!$BF$1:$BF$65536,MATCH(E346,[1]Sheet1!$A$1:$A$65536,0)),"-")</f>
        <v>-</v>
      </c>
      <c r="D346" s="10" t="str">
        <f>IFERROR(INDEX([1]Sheet1!$E$1:$E$65536,MATCH(E346,[1]Sheet1!$A$1:$A$65536,0)),"-")</f>
        <v>-</v>
      </c>
      <c r="F346" s="11" t="str">
        <f>IFERROR(INDEX([1]Sheet1!$B$1:$B$65536,MATCH(E346,[1]Sheet1!$A$1:$A$65536,0)),"-")</f>
        <v>-</v>
      </c>
      <c r="G346" s="11" t="str">
        <f>IFERROR(INDEX([1]Sheet1!$V$1:$V$65536,MATCH(E346,[1]Sheet1!$A$1:$A$65536,0)),"-")</f>
        <v>-</v>
      </c>
    </row>
    <row r="347" spans="3:7" ht="25.15" customHeight="1" x14ac:dyDescent="0.25">
      <c r="C347" s="9" t="str">
        <f>IFERROR(INDEX([1]Sheet1!$BF$1:$BF$65536,MATCH(E347,[1]Sheet1!$A$1:$A$65536,0)),"-")</f>
        <v>-</v>
      </c>
      <c r="D347" s="10" t="str">
        <f>IFERROR(INDEX([1]Sheet1!$E$1:$E$65536,MATCH(E347,[1]Sheet1!$A$1:$A$65536,0)),"-")</f>
        <v>-</v>
      </c>
      <c r="F347" s="11" t="str">
        <f>IFERROR(INDEX([1]Sheet1!$B$1:$B$65536,MATCH(E347,[1]Sheet1!$A$1:$A$65536,0)),"-")</f>
        <v>-</v>
      </c>
      <c r="G347" s="11" t="str">
        <f>IFERROR(INDEX([1]Sheet1!$V$1:$V$65536,MATCH(E347,[1]Sheet1!$A$1:$A$65536,0)),"-")</f>
        <v>-</v>
      </c>
    </row>
    <row r="348" spans="3:7" ht="25.15" customHeight="1" x14ac:dyDescent="0.25">
      <c r="C348" s="9" t="str">
        <f>IFERROR(INDEX([1]Sheet1!$BF$1:$BF$65536,MATCH(E348,[1]Sheet1!$A$1:$A$65536,0)),"-")</f>
        <v>-</v>
      </c>
      <c r="D348" s="10" t="str">
        <f>IFERROR(INDEX([1]Sheet1!$E$1:$E$65536,MATCH(E348,[1]Sheet1!$A$1:$A$65536,0)),"-")</f>
        <v>-</v>
      </c>
      <c r="F348" s="11" t="str">
        <f>IFERROR(INDEX([1]Sheet1!$B$1:$B$65536,MATCH(E348,[1]Sheet1!$A$1:$A$65536,0)),"-")</f>
        <v>-</v>
      </c>
      <c r="G348" s="11" t="str">
        <f>IFERROR(INDEX([1]Sheet1!$V$1:$V$65536,MATCH(E348,[1]Sheet1!$A$1:$A$65536,0)),"-")</f>
        <v>-</v>
      </c>
    </row>
    <row r="349" spans="3:7" ht="25.15" customHeight="1" x14ac:dyDescent="0.25">
      <c r="C349" s="9" t="str">
        <f>IFERROR(INDEX([1]Sheet1!$BF$1:$BF$65536,MATCH(E349,[1]Sheet1!$A$1:$A$65536,0)),"-")</f>
        <v>-</v>
      </c>
      <c r="D349" s="10" t="str">
        <f>IFERROR(INDEX([1]Sheet1!$E$1:$E$65536,MATCH(E349,[1]Sheet1!$A$1:$A$65536,0)),"-")</f>
        <v>-</v>
      </c>
      <c r="F349" s="11" t="str">
        <f>IFERROR(INDEX([1]Sheet1!$B$1:$B$65536,MATCH(E349,[1]Sheet1!$A$1:$A$65536,0)),"-")</f>
        <v>-</v>
      </c>
      <c r="G349" s="11" t="str">
        <f>IFERROR(INDEX([1]Sheet1!$V$1:$V$65536,MATCH(E349,[1]Sheet1!$A$1:$A$65536,0)),"-")</f>
        <v>-</v>
      </c>
    </row>
    <row r="350" spans="3:7" ht="25.15" customHeight="1" x14ac:dyDescent="0.25">
      <c r="C350" s="9" t="str">
        <f>IFERROR(INDEX([1]Sheet1!$BF$1:$BF$65536,MATCH(E350,[1]Sheet1!$A$1:$A$65536,0)),"-")</f>
        <v>-</v>
      </c>
      <c r="D350" s="10" t="str">
        <f>IFERROR(INDEX([1]Sheet1!$E$1:$E$65536,MATCH(E350,[1]Sheet1!$A$1:$A$65536,0)),"-")</f>
        <v>-</v>
      </c>
      <c r="F350" s="11" t="str">
        <f>IFERROR(INDEX([1]Sheet1!$B$1:$B$65536,MATCH(E350,[1]Sheet1!$A$1:$A$65536,0)),"-")</f>
        <v>-</v>
      </c>
      <c r="G350" s="11" t="str">
        <f>IFERROR(INDEX([1]Sheet1!$V$1:$V$65536,MATCH(E350,[1]Sheet1!$A$1:$A$65536,0)),"-")</f>
        <v>-</v>
      </c>
    </row>
    <row r="351" spans="3:7" ht="25.15" customHeight="1" x14ac:dyDescent="0.25">
      <c r="C351" s="9" t="str">
        <f>IFERROR(INDEX([1]Sheet1!$BF$1:$BF$65536,MATCH(E351,[1]Sheet1!$A$1:$A$65536,0)),"-")</f>
        <v>-</v>
      </c>
      <c r="D351" s="10" t="str">
        <f>IFERROR(INDEX([1]Sheet1!$E$1:$E$65536,MATCH(E351,[1]Sheet1!$A$1:$A$65536,0)),"-")</f>
        <v>-</v>
      </c>
      <c r="F351" s="11" t="str">
        <f>IFERROR(INDEX([1]Sheet1!$B$1:$B$65536,MATCH(E351,[1]Sheet1!$A$1:$A$65536,0)),"-")</f>
        <v>-</v>
      </c>
      <c r="G351" s="11" t="str">
        <f>IFERROR(INDEX([1]Sheet1!$V$1:$V$65536,MATCH(E351,[1]Sheet1!$A$1:$A$65536,0)),"-")</f>
        <v>-</v>
      </c>
    </row>
    <row r="352" spans="3:7" ht="25.15" customHeight="1" x14ac:dyDescent="0.25">
      <c r="C352" s="9" t="str">
        <f>IFERROR(INDEX([1]Sheet1!$BF$1:$BF$65536,MATCH(E352,[1]Sheet1!$A$1:$A$65536,0)),"-")</f>
        <v>-</v>
      </c>
      <c r="D352" s="10" t="str">
        <f>IFERROR(INDEX([1]Sheet1!$E$1:$E$65536,MATCH(E352,[1]Sheet1!$A$1:$A$65536,0)),"-")</f>
        <v>-</v>
      </c>
      <c r="F352" s="11" t="str">
        <f>IFERROR(INDEX([1]Sheet1!$B$1:$B$65536,MATCH(E352,[1]Sheet1!$A$1:$A$65536,0)),"-")</f>
        <v>-</v>
      </c>
      <c r="G352" s="11" t="str">
        <f>IFERROR(INDEX([1]Sheet1!$V$1:$V$65536,MATCH(E352,[1]Sheet1!$A$1:$A$65536,0)),"-")</f>
        <v>-</v>
      </c>
    </row>
    <row r="353" spans="3:7" ht="25.15" customHeight="1" x14ac:dyDescent="0.25">
      <c r="C353" s="9" t="str">
        <f>IFERROR(INDEX([1]Sheet1!$BF$1:$BF$65536,MATCH(E353,[1]Sheet1!$A$1:$A$65536,0)),"-")</f>
        <v>-</v>
      </c>
      <c r="D353" s="10" t="str">
        <f>IFERROR(INDEX([1]Sheet1!$E$1:$E$65536,MATCH(E353,[1]Sheet1!$A$1:$A$65536,0)),"-")</f>
        <v>-</v>
      </c>
      <c r="F353" s="11" t="str">
        <f>IFERROR(INDEX([1]Sheet1!$B$1:$B$65536,MATCH(E353,[1]Sheet1!$A$1:$A$65536,0)),"-")</f>
        <v>-</v>
      </c>
      <c r="G353" s="11" t="str">
        <f>IFERROR(INDEX([1]Sheet1!$V$1:$V$65536,MATCH(E353,[1]Sheet1!$A$1:$A$65536,0)),"-")</f>
        <v>-</v>
      </c>
    </row>
    <row r="354" spans="3:7" ht="25.15" customHeight="1" x14ac:dyDescent="0.25">
      <c r="C354" s="9" t="str">
        <f>IFERROR(INDEX([1]Sheet1!$BF$1:$BF$65536,MATCH(E354,[1]Sheet1!$A$1:$A$65536,0)),"-")</f>
        <v>-</v>
      </c>
      <c r="D354" s="10" t="str">
        <f>IFERROR(INDEX([1]Sheet1!$E$1:$E$65536,MATCH(E354,[1]Sheet1!$A$1:$A$65536,0)),"-")</f>
        <v>-</v>
      </c>
      <c r="F354" s="11" t="str">
        <f>IFERROR(INDEX([1]Sheet1!$B$1:$B$65536,MATCH(E354,[1]Sheet1!$A$1:$A$65536,0)),"-")</f>
        <v>-</v>
      </c>
      <c r="G354" s="11" t="str">
        <f>IFERROR(INDEX([1]Sheet1!$V$1:$V$65536,MATCH(E354,[1]Sheet1!$A$1:$A$65536,0)),"-")</f>
        <v>-</v>
      </c>
    </row>
    <row r="355" spans="3:7" ht="25.15" customHeight="1" x14ac:dyDescent="0.25">
      <c r="C355" s="9" t="str">
        <f>IFERROR(INDEX([1]Sheet1!$BF$1:$BF$65536,MATCH(E355,[1]Sheet1!$A$1:$A$65536,0)),"-")</f>
        <v>-</v>
      </c>
      <c r="D355" s="10" t="str">
        <f>IFERROR(INDEX([1]Sheet1!$E$1:$E$65536,MATCH(E355,[1]Sheet1!$A$1:$A$65536,0)),"-")</f>
        <v>-</v>
      </c>
      <c r="F355" s="11" t="str">
        <f>IFERROR(INDEX([1]Sheet1!$B$1:$B$65536,MATCH(E355,[1]Sheet1!$A$1:$A$65536,0)),"-")</f>
        <v>-</v>
      </c>
      <c r="G355" s="11" t="str">
        <f>IFERROR(INDEX([1]Sheet1!$V$1:$V$65536,MATCH(E355,[1]Sheet1!$A$1:$A$65536,0)),"-")</f>
        <v>-</v>
      </c>
    </row>
    <row r="356" spans="3:7" ht="25.15" customHeight="1" x14ac:dyDescent="0.25">
      <c r="C356" s="9" t="str">
        <f>IFERROR(INDEX([1]Sheet1!$BF$1:$BF$65536,MATCH(E356,[1]Sheet1!$A$1:$A$65536,0)),"-")</f>
        <v>-</v>
      </c>
      <c r="D356" s="10" t="str">
        <f>IFERROR(INDEX([1]Sheet1!$E$1:$E$65536,MATCH(E356,[1]Sheet1!$A$1:$A$65536,0)),"-")</f>
        <v>-</v>
      </c>
      <c r="F356" s="11" t="str">
        <f>IFERROR(INDEX([1]Sheet1!$B$1:$B$65536,MATCH(E356,[1]Sheet1!$A$1:$A$65536,0)),"-")</f>
        <v>-</v>
      </c>
      <c r="G356" s="11" t="str">
        <f>IFERROR(INDEX([1]Sheet1!$V$1:$V$65536,MATCH(E356,[1]Sheet1!$A$1:$A$65536,0)),"-")</f>
        <v>-</v>
      </c>
    </row>
    <row r="357" spans="3:7" ht="25.15" customHeight="1" x14ac:dyDescent="0.25">
      <c r="C357" s="9" t="str">
        <f>IFERROR(INDEX([1]Sheet1!$BF$1:$BF$65536,MATCH(E357,[1]Sheet1!$A$1:$A$65536,0)),"-")</f>
        <v>-</v>
      </c>
      <c r="D357" s="10" t="str">
        <f>IFERROR(INDEX([1]Sheet1!$E$1:$E$65536,MATCH(E357,[1]Sheet1!$A$1:$A$65536,0)),"-")</f>
        <v>-</v>
      </c>
      <c r="F357" s="11" t="str">
        <f>IFERROR(INDEX([1]Sheet1!$B$1:$B$65536,MATCH(E357,[1]Sheet1!$A$1:$A$65536,0)),"-")</f>
        <v>-</v>
      </c>
      <c r="G357" s="11" t="str">
        <f>IFERROR(INDEX([1]Sheet1!$V$1:$V$65536,MATCH(E357,[1]Sheet1!$A$1:$A$65536,0)),"-")</f>
        <v>-</v>
      </c>
    </row>
    <row r="358" spans="3:7" ht="25.15" customHeight="1" x14ac:dyDescent="0.25">
      <c r="C358" s="9" t="str">
        <f>IFERROR(INDEX([1]Sheet1!$BF$1:$BF$65536,MATCH(E358,[1]Sheet1!$A$1:$A$65536,0)),"-")</f>
        <v>-</v>
      </c>
      <c r="D358" s="10" t="str">
        <f>IFERROR(INDEX([1]Sheet1!$E$1:$E$65536,MATCH(E358,[1]Sheet1!$A$1:$A$65536,0)),"-")</f>
        <v>-</v>
      </c>
      <c r="F358" s="11" t="str">
        <f>IFERROR(INDEX([1]Sheet1!$B$1:$B$65536,MATCH(E358,[1]Sheet1!$A$1:$A$65536,0)),"-")</f>
        <v>-</v>
      </c>
      <c r="G358" s="11" t="str">
        <f>IFERROR(INDEX([1]Sheet1!$V$1:$V$65536,MATCH(E358,[1]Sheet1!$A$1:$A$65536,0)),"-")</f>
        <v>-</v>
      </c>
    </row>
    <row r="359" spans="3:7" ht="25.15" customHeight="1" x14ac:dyDescent="0.25">
      <c r="C359" s="9" t="str">
        <f>IFERROR(INDEX([1]Sheet1!$BF$1:$BF$65536,MATCH(E359,[1]Sheet1!$A$1:$A$65536,0)),"-")</f>
        <v>-</v>
      </c>
      <c r="D359" s="10" t="str">
        <f>IFERROR(INDEX([1]Sheet1!$E$1:$E$65536,MATCH(E359,[1]Sheet1!$A$1:$A$65536,0)),"-")</f>
        <v>-</v>
      </c>
      <c r="F359" s="11" t="str">
        <f>IFERROR(INDEX([1]Sheet1!$B$1:$B$65536,MATCH(E359,[1]Sheet1!$A$1:$A$65536,0)),"-")</f>
        <v>-</v>
      </c>
      <c r="G359" s="11" t="str">
        <f>IFERROR(INDEX([1]Sheet1!$V$1:$V$65536,MATCH(E359,[1]Sheet1!$A$1:$A$65536,0)),"-")</f>
        <v>-</v>
      </c>
    </row>
    <row r="360" spans="3:7" ht="25.15" customHeight="1" x14ac:dyDescent="0.25">
      <c r="C360" s="9" t="str">
        <f>IFERROR(INDEX([1]Sheet1!$BF$1:$BF$65536,MATCH(E360,[1]Sheet1!$A$1:$A$65536,0)),"-")</f>
        <v>-</v>
      </c>
      <c r="D360" s="10" t="str">
        <f>IFERROR(INDEX([1]Sheet1!$E$1:$E$65536,MATCH(E360,[1]Sheet1!$A$1:$A$65536,0)),"-")</f>
        <v>-</v>
      </c>
      <c r="F360" s="11" t="str">
        <f>IFERROR(INDEX([1]Sheet1!$B$1:$B$65536,MATCH(E360,[1]Sheet1!$A$1:$A$65536,0)),"-")</f>
        <v>-</v>
      </c>
      <c r="G360" s="11" t="str">
        <f>IFERROR(INDEX([1]Sheet1!$V$1:$V$65536,MATCH(E360,[1]Sheet1!$A$1:$A$65536,0)),"-")</f>
        <v>-</v>
      </c>
    </row>
    <row r="361" spans="3:7" ht="25.15" customHeight="1" x14ac:dyDescent="0.25">
      <c r="C361" s="9" t="str">
        <f>IFERROR(INDEX([1]Sheet1!$BF$1:$BF$65536,MATCH(E361,[1]Sheet1!$A$1:$A$65536,0)),"-")</f>
        <v>-</v>
      </c>
      <c r="D361" s="10" t="str">
        <f>IFERROR(INDEX([1]Sheet1!$E$1:$E$65536,MATCH(E361,[1]Sheet1!$A$1:$A$65536,0)),"-")</f>
        <v>-</v>
      </c>
      <c r="F361" s="11" t="str">
        <f>IFERROR(INDEX([1]Sheet1!$B$1:$B$65536,MATCH(E361,[1]Sheet1!$A$1:$A$65536,0)),"-")</f>
        <v>-</v>
      </c>
      <c r="G361" s="11" t="str">
        <f>IFERROR(INDEX([1]Sheet1!$V$1:$V$65536,MATCH(E361,[1]Sheet1!$A$1:$A$65536,0)),"-")</f>
        <v>-</v>
      </c>
    </row>
    <row r="362" spans="3:7" ht="25.15" customHeight="1" x14ac:dyDescent="0.25">
      <c r="C362" s="9" t="str">
        <f>IFERROR(INDEX([1]Sheet1!$BF$1:$BF$65536,MATCH(E362,[1]Sheet1!$A$1:$A$65536,0)),"-")</f>
        <v>-</v>
      </c>
      <c r="D362" s="10" t="str">
        <f>IFERROR(INDEX([1]Sheet1!$E$1:$E$65536,MATCH(E362,[1]Sheet1!$A$1:$A$65536,0)),"-")</f>
        <v>-</v>
      </c>
      <c r="F362" s="11" t="str">
        <f>IFERROR(INDEX([1]Sheet1!$B$1:$B$65536,MATCH(E362,[1]Sheet1!$A$1:$A$65536,0)),"-")</f>
        <v>-</v>
      </c>
      <c r="G362" s="11" t="str">
        <f>IFERROR(INDEX([1]Sheet1!$V$1:$V$65536,MATCH(E362,[1]Sheet1!$A$1:$A$65536,0)),"-")</f>
        <v>-</v>
      </c>
    </row>
    <row r="363" spans="3:7" ht="25.15" customHeight="1" x14ac:dyDescent="0.25">
      <c r="C363" s="9" t="str">
        <f>IFERROR(INDEX([1]Sheet1!$BF$1:$BF$65536,MATCH(E363,[1]Sheet1!$A$1:$A$65536,0)),"-")</f>
        <v>-</v>
      </c>
      <c r="D363" s="10" t="str">
        <f>IFERROR(INDEX([1]Sheet1!$E$1:$E$65536,MATCH(E363,[1]Sheet1!$A$1:$A$65536,0)),"-")</f>
        <v>-</v>
      </c>
      <c r="F363" s="11" t="str">
        <f>IFERROR(INDEX([1]Sheet1!$B$1:$B$65536,MATCH(E363,[1]Sheet1!$A$1:$A$65536,0)),"-")</f>
        <v>-</v>
      </c>
      <c r="G363" s="11" t="str">
        <f>IFERROR(INDEX([1]Sheet1!$V$1:$V$65536,MATCH(E363,[1]Sheet1!$A$1:$A$65536,0)),"-")</f>
        <v>-</v>
      </c>
    </row>
    <row r="364" spans="3:7" ht="25.15" customHeight="1" x14ac:dyDescent="0.25">
      <c r="C364" s="9" t="str">
        <f>IFERROR(INDEX([1]Sheet1!$BF$1:$BF$65536,MATCH(E364,[1]Sheet1!$A$1:$A$65536,0)),"-")</f>
        <v>-</v>
      </c>
      <c r="D364" s="10" t="str">
        <f>IFERROR(INDEX([1]Sheet1!$E$1:$E$65536,MATCH(E364,[1]Sheet1!$A$1:$A$65536,0)),"-")</f>
        <v>-</v>
      </c>
      <c r="F364" s="11" t="str">
        <f>IFERROR(INDEX([1]Sheet1!$B$1:$B$65536,MATCH(E364,[1]Sheet1!$A$1:$A$65536,0)),"-")</f>
        <v>-</v>
      </c>
      <c r="G364" s="11" t="str">
        <f>IFERROR(INDEX([1]Sheet1!$V$1:$V$65536,MATCH(E364,[1]Sheet1!$A$1:$A$65536,0)),"-")</f>
        <v>-</v>
      </c>
    </row>
    <row r="365" spans="3:7" ht="25.15" customHeight="1" x14ac:dyDescent="0.25">
      <c r="C365" s="9" t="str">
        <f>IFERROR(INDEX([1]Sheet1!$BF$1:$BF$65536,MATCH(E365,[1]Sheet1!$A$1:$A$65536,0)),"-")</f>
        <v>-</v>
      </c>
      <c r="D365" s="10" t="str">
        <f>IFERROR(INDEX([1]Sheet1!$E$1:$E$65536,MATCH(E365,[1]Sheet1!$A$1:$A$65536,0)),"-")</f>
        <v>-</v>
      </c>
      <c r="F365" s="11" t="str">
        <f>IFERROR(INDEX([1]Sheet1!$B$1:$B$65536,MATCH(E365,[1]Sheet1!$A$1:$A$65536,0)),"-")</f>
        <v>-</v>
      </c>
      <c r="G365" s="11" t="str">
        <f>IFERROR(INDEX([1]Sheet1!$V$1:$V$65536,MATCH(E365,[1]Sheet1!$A$1:$A$65536,0)),"-")</f>
        <v>-</v>
      </c>
    </row>
    <row r="366" spans="3:7" ht="25.15" customHeight="1" x14ac:dyDescent="0.25">
      <c r="C366" s="9" t="str">
        <f>IFERROR(INDEX([1]Sheet1!$BF$1:$BF$65536,MATCH(E366,[1]Sheet1!$A$1:$A$65536,0)),"-")</f>
        <v>-</v>
      </c>
      <c r="D366" s="10" t="str">
        <f>IFERROR(INDEX([1]Sheet1!$E$1:$E$65536,MATCH(E366,[1]Sheet1!$A$1:$A$65536,0)),"-")</f>
        <v>-</v>
      </c>
      <c r="F366" s="11" t="str">
        <f>IFERROR(INDEX([1]Sheet1!$B$1:$B$65536,MATCH(E366,[1]Sheet1!$A$1:$A$65536,0)),"-")</f>
        <v>-</v>
      </c>
      <c r="G366" s="11" t="str">
        <f>IFERROR(INDEX([1]Sheet1!$V$1:$V$65536,MATCH(E366,[1]Sheet1!$A$1:$A$65536,0)),"-")</f>
        <v>-</v>
      </c>
    </row>
    <row r="367" spans="3:7" ht="25.15" customHeight="1" x14ac:dyDescent="0.25">
      <c r="C367" s="9" t="str">
        <f>IFERROR(INDEX([1]Sheet1!$BF$1:$BF$65536,MATCH(E367,[1]Sheet1!$A$1:$A$65536,0)),"-")</f>
        <v>-</v>
      </c>
      <c r="D367" s="10" t="str">
        <f>IFERROR(INDEX([1]Sheet1!$E$1:$E$65536,MATCH(E367,[1]Sheet1!$A$1:$A$65536,0)),"-")</f>
        <v>-</v>
      </c>
      <c r="F367" s="11" t="str">
        <f>IFERROR(INDEX([1]Sheet1!$B$1:$B$65536,MATCH(E367,[1]Sheet1!$A$1:$A$65536,0)),"-")</f>
        <v>-</v>
      </c>
      <c r="G367" s="11" t="str">
        <f>IFERROR(INDEX([1]Sheet1!$V$1:$V$65536,MATCH(E367,[1]Sheet1!$A$1:$A$65536,0)),"-")</f>
        <v>-</v>
      </c>
    </row>
    <row r="368" spans="3:7" ht="25.15" customHeight="1" x14ac:dyDescent="0.25">
      <c r="C368" s="9" t="str">
        <f>IFERROR(INDEX([1]Sheet1!$BF$1:$BF$65536,MATCH(E368,[1]Sheet1!$A$1:$A$65536,0)),"-")</f>
        <v>-</v>
      </c>
      <c r="D368" s="10" t="str">
        <f>IFERROR(INDEX([1]Sheet1!$E$1:$E$65536,MATCH(E368,[1]Sheet1!$A$1:$A$65536,0)),"-")</f>
        <v>-</v>
      </c>
      <c r="F368" s="11" t="str">
        <f>IFERROR(INDEX([1]Sheet1!$B$1:$B$65536,MATCH(E368,[1]Sheet1!$A$1:$A$65536,0)),"-")</f>
        <v>-</v>
      </c>
      <c r="G368" s="11" t="str">
        <f>IFERROR(INDEX([1]Sheet1!$V$1:$V$65536,MATCH(E368,[1]Sheet1!$A$1:$A$65536,0)),"-")</f>
        <v>-</v>
      </c>
    </row>
    <row r="369" spans="3:7" ht="25.15" customHeight="1" x14ac:dyDescent="0.25">
      <c r="C369" s="9" t="str">
        <f>IFERROR(INDEX([1]Sheet1!$BF$1:$BF$65536,MATCH(E369,[1]Sheet1!$A$1:$A$65536,0)),"-")</f>
        <v>-</v>
      </c>
      <c r="D369" s="10" t="str">
        <f>IFERROR(INDEX([1]Sheet1!$E$1:$E$65536,MATCH(E369,[1]Sheet1!$A$1:$A$65536,0)),"-")</f>
        <v>-</v>
      </c>
      <c r="F369" s="11" t="str">
        <f>IFERROR(INDEX([1]Sheet1!$B$1:$B$65536,MATCH(E369,[1]Sheet1!$A$1:$A$65536,0)),"-")</f>
        <v>-</v>
      </c>
      <c r="G369" s="11" t="str">
        <f>IFERROR(INDEX([1]Sheet1!$V$1:$V$65536,MATCH(E369,[1]Sheet1!$A$1:$A$65536,0)),"-")</f>
        <v>-</v>
      </c>
    </row>
    <row r="370" spans="3:7" ht="25.15" customHeight="1" x14ac:dyDescent="0.25">
      <c r="C370" s="9" t="str">
        <f>IFERROR(INDEX([1]Sheet1!$BF$1:$BF$65536,MATCH(E370,[1]Sheet1!$A$1:$A$65536,0)),"-")</f>
        <v>-</v>
      </c>
      <c r="D370" s="10" t="str">
        <f>IFERROR(INDEX([1]Sheet1!$E$1:$E$65536,MATCH(E370,[1]Sheet1!$A$1:$A$65536,0)),"-")</f>
        <v>-</v>
      </c>
      <c r="F370" s="11" t="str">
        <f>IFERROR(INDEX([1]Sheet1!$B$1:$B$65536,MATCH(E370,[1]Sheet1!$A$1:$A$65536,0)),"-")</f>
        <v>-</v>
      </c>
      <c r="G370" s="11" t="str">
        <f>IFERROR(INDEX([1]Sheet1!$V$1:$V$65536,MATCH(E370,[1]Sheet1!$A$1:$A$65536,0)),"-")</f>
        <v>-</v>
      </c>
    </row>
    <row r="371" spans="3:7" ht="25.15" customHeight="1" x14ac:dyDescent="0.25">
      <c r="C371" s="9" t="str">
        <f>IFERROR(INDEX([1]Sheet1!$BF$1:$BF$65536,MATCH(E371,[1]Sheet1!$A$1:$A$65536,0)),"-")</f>
        <v>-</v>
      </c>
      <c r="D371" s="10" t="str">
        <f>IFERROR(INDEX([1]Sheet1!$E$1:$E$65536,MATCH(E371,[1]Sheet1!$A$1:$A$65536,0)),"-")</f>
        <v>-</v>
      </c>
      <c r="F371" s="11" t="str">
        <f>IFERROR(INDEX([1]Sheet1!$B$1:$B$65536,MATCH(E371,[1]Sheet1!$A$1:$A$65536,0)),"-")</f>
        <v>-</v>
      </c>
      <c r="G371" s="11" t="str">
        <f>IFERROR(INDEX([1]Sheet1!$V$1:$V$65536,MATCH(E371,[1]Sheet1!$A$1:$A$65536,0)),"-")</f>
        <v>-</v>
      </c>
    </row>
    <row r="372" spans="3:7" ht="25.15" customHeight="1" x14ac:dyDescent="0.25">
      <c r="C372" s="9" t="str">
        <f>IFERROR(INDEX([1]Sheet1!$BF$1:$BF$65536,MATCH(E372,[1]Sheet1!$A$1:$A$65536,0)),"-")</f>
        <v>-</v>
      </c>
      <c r="D372" s="10" t="str">
        <f>IFERROR(INDEX([1]Sheet1!$E$1:$E$65536,MATCH(E372,[1]Sheet1!$A$1:$A$65536,0)),"-")</f>
        <v>-</v>
      </c>
      <c r="F372" s="11" t="str">
        <f>IFERROR(INDEX([1]Sheet1!$B$1:$B$65536,MATCH(E372,[1]Sheet1!$A$1:$A$65536,0)),"-")</f>
        <v>-</v>
      </c>
      <c r="G372" s="11" t="str">
        <f>IFERROR(INDEX([1]Sheet1!$V$1:$V$65536,MATCH(E372,[1]Sheet1!$A$1:$A$65536,0)),"-")</f>
        <v>-</v>
      </c>
    </row>
    <row r="373" spans="3:7" ht="25.15" customHeight="1" x14ac:dyDescent="0.25">
      <c r="C373" s="9" t="str">
        <f>IFERROR(INDEX([1]Sheet1!$BF$1:$BF$65536,MATCH(E373,[1]Sheet1!$A$1:$A$65536,0)),"-")</f>
        <v>-</v>
      </c>
      <c r="D373" s="10" t="str">
        <f>IFERROR(INDEX([1]Sheet1!$E$1:$E$65536,MATCH(E373,[1]Sheet1!$A$1:$A$65536,0)),"-")</f>
        <v>-</v>
      </c>
      <c r="F373" s="11" t="str">
        <f>IFERROR(INDEX([1]Sheet1!$B$1:$B$65536,MATCH(E373,[1]Sheet1!$A$1:$A$65536,0)),"-")</f>
        <v>-</v>
      </c>
      <c r="G373" s="11" t="str">
        <f>IFERROR(INDEX([1]Sheet1!$V$1:$V$65536,MATCH(E373,[1]Sheet1!$A$1:$A$65536,0)),"-")</f>
        <v>-</v>
      </c>
    </row>
    <row r="374" spans="3:7" ht="25.15" customHeight="1" x14ac:dyDescent="0.25">
      <c r="C374" s="9" t="str">
        <f>IFERROR(INDEX([1]Sheet1!$BF$1:$BF$65536,MATCH(E374,[1]Sheet1!$A$1:$A$65536,0)),"-")</f>
        <v>-</v>
      </c>
      <c r="D374" s="10" t="str">
        <f>IFERROR(INDEX([1]Sheet1!$E$1:$E$65536,MATCH(E374,[1]Sheet1!$A$1:$A$65536,0)),"-")</f>
        <v>-</v>
      </c>
      <c r="F374" s="11" t="str">
        <f>IFERROR(INDEX([1]Sheet1!$B$1:$B$65536,MATCH(E374,[1]Sheet1!$A$1:$A$65536,0)),"-")</f>
        <v>-</v>
      </c>
      <c r="G374" s="11" t="str">
        <f>IFERROR(INDEX([1]Sheet1!$V$1:$V$65536,MATCH(E374,[1]Sheet1!$A$1:$A$65536,0)),"-")</f>
        <v>-</v>
      </c>
    </row>
    <row r="375" spans="3:7" ht="25.15" customHeight="1" x14ac:dyDescent="0.25">
      <c r="C375" s="9" t="str">
        <f>IFERROR(INDEX([1]Sheet1!$BF$1:$BF$65536,MATCH(E375,[1]Sheet1!$A$1:$A$65536,0)),"-")</f>
        <v>-</v>
      </c>
      <c r="D375" s="10" t="str">
        <f>IFERROR(INDEX([1]Sheet1!$E$1:$E$65536,MATCH(E375,[1]Sheet1!$A$1:$A$65536,0)),"-")</f>
        <v>-</v>
      </c>
      <c r="F375" s="11" t="str">
        <f>IFERROR(INDEX([1]Sheet1!$B$1:$B$65536,MATCH(E375,[1]Sheet1!$A$1:$A$65536,0)),"-")</f>
        <v>-</v>
      </c>
      <c r="G375" s="11" t="str">
        <f>IFERROR(INDEX([1]Sheet1!$V$1:$V$65536,MATCH(E375,[1]Sheet1!$A$1:$A$65536,0)),"-")</f>
        <v>-</v>
      </c>
    </row>
    <row r="376" spans="3:7" ht="25.15" customHeight="1" x14ac:dyDescent="0.25">
      <c r="C376" s="9" t="str">
        <f>IFERROR(INDEX([1]Sheet1!$BF$1:$BF$65536,MATCH(E376,[1]Sheet1!$A$1:$A$65536,0)),"-")</f>
        <v>-</v>
      </c>
      <c r="D376" s="10" t="str">
        <f>IFERROR(INDEX([1]Sheet1!$E$1:$E$65536,MATCH(E376,[1]Sheet1!$A$1:$A$65536,0)),"-")</f>
        <v>-</v>
      </c>
      <c r="F376" s="11" t="str">
        <f>IFERROR(INDEX([1]Sheet1!$B$1:$B$65536,MATCH(E376,[1]Sheet1!$A$1:$A$65536,0)),"-")</f>
        <v>-</v>
      </c>
      <c r="G376" s="11" t="str">
        <f>IFERROR(INDEX([1]Sheet1!$V$1:$V$65536,MATCH(E376,[1]Sheet1!$A$1:$A$65536,0)),"-")</f>
        <v>-</v>
      </c>
    </row>
    <row r="377" spans="3:7" ht="25.15" customHeight="1" x14ac:dyDescent="0.25">
      <c r="C377" s="9" t="str">
        <f>IFERROR(INDEX([1]Sheet1!$BF$1:$BF$65536,MATCH(E377,[1]Sheet1!$A$1:$A$65536,0)),"-")</f>
        <v>-</v>
      </c>
      <c r="D377" s="10" t="str">
        <f>IFERROR(INDEX([1]Sheet1!$E$1:$E$65536,MATCH(E377,[1]Sheet1!$A$1:$A$65536,0)),"-")</f>
        <v>-</v>
      </c>
      <c r="F377" s="11" t="str">
        <f>IFERROR(INDEX([1]Sheet1!$B$1:$B$65536,MATCH(E377,[1]Sheet1!$A$1:$A$65536,0)),"-")</f>
        <v>-</v>
      </c>
      <c r="G377" s="11" t="str">
        <f>IFERROR(INDEX([1]Sheet1!$V$1:$V$65536,MATCH(E377,[1]Sheet1!$A$1:$A$65536,0)),"-")</f>
        <v>-</v>
      </c>
    </row>
    <row r="378" spans="3:7" ht="25.15" customHeight="1" x14ac:dyDescent="0.25">
      <c r="C378" s="9" t="str">
        <f>IFERROR(INDEX([1]Sheet1!$BF$1:$BF$65536,MATCH(E378,[1]Sheet1!$A$1:$A$65536,0)),"-")</f>
        <v>-</v>
      </c>
      <c r="D378" s="10" t="str">
        <f>IFERROR(INDEX([1]Sheet1!$E$1:$E$65536,MATCH(E378,[1]Sheet1!$A$1:$A$65536,0)),"-")</f>
        <v>-</v>
      </c>
      <c r="F378" s="11" t="str">
        <f>IFERROR(INDEX([1]Sheet1!$B$1:$B$65536,MATCH(E378,[1]Sheet1!$A$1:$A$65536,0)),"-")</f>
        <v>-</v>
      </c>
      <c r="G378" s="11" t="str">
        <f>IFERROR(INDEX([1]Sheet1!$V$1:$V$65536,MATCH(E378,[1]Sheet1!$A$1:$A$65536,0)),"-")</f>
        <v>-</v>
      </c>
    </row>
    <row r="379" spans="3:7" ht="25.15" customHeight="1" x14ac:dyDescent="0.25">
      <c r="C379" s="9" t="str">
        <f>IFERROR(INDEX([1]Sheet1!$BF$1:$BF$65536,MATCH(E379,[1]Sheet1!$A$1:$A$65536,0)),"-")</f>
        <v>-</v>
      </c>
      <c r="D379" s="10" t="str">
        <f>IFERROR(INDEX([1]Sheet1!$E$1:$E$65536,MATCH(E379,[1]Sheet1!$A$1:$A$65536,0)),"-")</f>
        <v>-</v>
      </c>
      <c r="F379" s="11" t="str">
        <f>IFERROR(INDEX([1]Sheet1!$B$1:$B$65536,MATCH(E379,[1]Sheet1!$A$1:$A$65536,0)),"-")</f>
        <v>-</v>
      </c>
      <c r="G379" s="11" t="str">
        <f>IFERROR(INDEX([1]Sheet1!$V$1:$V$65536,MATCH(E379,[1]Sheet1!$A$1:$A$65536,0)),"-")</f>
        <v>-</v>
      </c>
    </row>
    <row r="380" spans="3:7" ht="25.15" customHeight="1" x14ac:dyDescent="0.25">
      <c r="C380" s="9" t="str">
        <f>IFERROR(INDEX([1]Sheet1!$BF$1:$BF$65536,MATCH(E380,[1]Sheet1!$A$1:$A$65536,0)),"-")</f>
        <v>-</v>
      </c>
      <c r="D380" s="10" t="str">
        <f>IFERROR(INDEX([1]Sheet1!$E$1:$E$65536,MATCH(E380,[1]Sheet1!$A$1:$A$65536,0)),"-")</f>
        <v>-</v>
      </c>
      <c r="F380" s="11" t="str">
        <f>IFERROR(INDEX([1]Sheet1!$B$1:$B$65536,MATCH(E380,[1]Sheet1!$A$1:$A$65536,0)),"-")</f>
        <v>-</v>
      </c>
      <c r="G380" s="11" t="str">
        <f>IFERROR(INDEX([1]Sheet1!$V$1:$V$65536,MATCH(E380,[1]Sheet1!$A$1:$A$65536,0)),"-")</f>
        <v>-</v>
      </c>
    </row>
    <row r="381" spans="3:7" ht="25.15" customHeight="1" x14ac:dyDescent="0.25">
      <c r="C381" s="9" t="str">
        <f>IFERROR(INDEX([1]Sheet1!$BF$1:$BF$65536,MATCH(E381,[1]Sheet1!$A$1:$A$65536,0)),"-")</f>
        <v>-</v>
      </c>
      <c r="D381" s="10" t="str">
        <f>IFERROR(INDEX([1]Sheet1!$E$1:$E$65536,MATCH(E381,[1]Sheet1!$A$1:$A$65536,0)),"-")</f>
        <v>-</v>
      </c>
      <c r="F381" s="11" t="str">
        <f>IFERROR(INDEX([1]Sheet1!$B$1:$B$65536,MATCH(E381,[1]Sheet1!$A$1:$A$65536,0)),"-")</f>
        <v>-</v>
      </c>
      <c r="G381" s="11" t="str">
        <f>IFERROR(INDEX([1]Sheet1!$V$1:$V$65536,MATCH(E381,[1]Sheet1!$A$1:$A$65536,0)),"-")</f>
        <v>-</v>
      </c>
    </row>
    <row r="382" spans="3:7" ht="25.15" customHeight="1" x14ac:dyDescent="0.25">
      <c r="C382" s="9" t="str">
        <f>IFERROR(INDEX([1]Sheet1!$BF$1:$BF$65536,MATCH(E382,[1]Sheet1!$A$1:$A$65536,0)),"-")</f>
        <v>-</v>
      </c>
      <c r="D382" s="10" t="str">
        <f>IFERROR(INDEX([1]Sheet1!$E$1:$E$65536,MATCH(E382,[1]Sheet1!$A$1:$A$65536,0)),"-")</f>
        <v>-</v>
      </c>
      <c r="F382" s="11" t="str">
        <f>IFERROR(INDEX([1]Sheet1!$B$1:$B$65536,MATCH(E382,[1]Sheet1!$A$1:$A$65536,0)),"-")</f>
        <v>-</v>
      </c>
      <c r="G382" s="11" t="str">
        <f>IFERROR(INDEX([1]Sheet1!$V$1:$V$65536,MATCH(E382,[1]Sheet1!$A$1:$A$65536,0)),"-")</f>
        <v>-</v>
      </c>
    </row>
    <row r="383" spans="3:7" ht="25.15" customHeight="1" x14ac:dyDescent="0.25">
      <c r="C383" s="9" t="str">
        <f>IFERROR(INDEX([1]Sheet1!$BF$1:$BF$65536,MATCH(E383,[1]Sheet1!$A$1:$A$65536,0)),"-")</f>
        <v>-</v>
      </c>
      <c r="D383" s="10" t="str">
        <f>IFERROR(INDEX([1]Sheet1!$E$1:$E$65536,MATCH(E383,[1]Sheet1!$A$1:$A$65536,0)),"-")</f>
        <v>-</v>
      </c>
      <c r="F383" s="11" t="str">
        <f>IFERROR(INDEX([1]Sheet1!$B$1:$B$65536,MATCH(E383,[1]Sheet1!$A$1:$A$65536,0)),"-")</f>
        <v>-</v>
      </c>
      <c r="G383" s="11" t="str">
        <f>IFERROR(INDEX([1]Sheet1!$V$1:$V$65536,MATCH(E383,[1]Sheet1!$A$1:$A$65536,0)),"-")</f>
        <v>-</v>
      </c>
    </row>
    <row r="384" spans="3:7" ht="25.15" customHeight="1" x14ac:dyDescent="0.25">
      <c r="C384" s="9" t="str">
        <f>IFERROR(INDEX([1]Sheet1!$BF$1:$BF$65536,MATCH(E384,[1]Sheet1!$A$1:$A$65536,0)),"-")</f>
        <v>-</v>
      </c>
      <c r="D384" s="10" t="str">
        <f>IFERROR(INDEX([1]Sheet1!$E$1:$E$65536,MATCH(E384,[1]Sheet1!$A$1:$A$65536,0)),"-")</f>
        <v>-</v>
      </c>
      <c r="F384" s="11" t="str">
        <f>IFERROR(INDEX([1]Sheet1!$B$1:$B$65536,MATCH(E384,[1]Sheet1!$A$1:$A$65536,0)),"-")</f>
        <v>-</v>
      </c>
      <c r="G384" s="11" t="str">
        <f>IFERROR(INDEX([1]Sheet1!$V$1:$V$65536,MATCH(E384,[1]Sheet1!$A$1:$A$65536,0)),"-")</f>
        <v>-</v>
      </c>
    </row>
    <row r="385" spans="3:7" ht="25.15" customHeight="1" x14ac:dyDescent="0.25">
      <c r="C385" s="9" t="str">
        <f>IFERROR(INDEX([1]Sheet1!$BF$1:$BF$65536,MATCH(E385,[1]Sheet1!$A$1:$A$65536,0)),"-")</f>
        <v>-</v>
      </c>
      <c r="D385" s="10" t="str">
        <f>IFERROR(INDEX([1]Sheet1!$E$1:$E$65536,MATCH(E385,[1]Sheet1!$A$1:$A$65536,0)),"-")</f>
        <v>-</v>
      </c>
      <c r="F385" s="11" t="str">
        <f>IFERROR(INDEX([1]Sheet1!$B$1:$B$65536,MATCH(E385,[1]Sheet1!$A$1:$A$65536,0)),"-")</f>
        <v>-</v>
      </c>
      <c r="G385" s="11" t="str">
        <f>IFERROR(INDEX([1]Sheet1!$V$1:$V$65536,MATCH(E385,[1]Sheet1!$A$1:$A$65536,0)),"-")</f>
        <v>-</v>
      </c>
    </row>
    <row r="386" spans="3:7" ht="25.15" customHeight="1" x14ac:dyDescent="0.25">
      <c r="C386" s="9" t="str">
        <f>IFERROR(INDEX([1]Sheet1!$BF$1:$BF$65536,MATCH(E386,[1]Sheet1!$A$1:$A$65536,0)),"-")</f>
        <v>-</v>
      </c>
      <c r="D386" s="10" t="str">
        <f>IFERROR(INDEX([1]Sheet1!$E$1:$E$65536,MATCH(E386,[1]Sheet1!$A$1:$A$65536,0)),"-")</f>
        <v>-</v>
      </c>
      <c r="F386" s="11" t="str">
        <f>IFERROR(INDEX([1]Sheet1!$B$1:$B$65536,MATCH(E386,[1]Sheet1!$A$1:$A$65536,0)),"-")</f>
        <v>-</v>
      </c>
      <c r="G386" s="11" t="str">
        <f>IFERROR(INDEX([1]Sheet1!$V$1:$V$65536,MATCH(E386,[1]Sheet1!$A$1:$A$65536,0)),"-")</f>
        <v>-</v>
      </c>
    </row>
    <row r="387" spans="3:7" ht="25.15" customHeight="1" x14ac:dyDescent="0.25">
      <c r="C387" s="9" t="str">
        <f>IFERROR(INDEX([1]Sheet1!$BF$1:$BF$65536,MATCH(E387,[1]Sheet1!$A$1:$A$65536,0)),"-")</f>
        <v>-</v>
      </c>
      <c r="D387" s="10" t="str">
        <f>IFERROR(INDEX([1]Sheet1!$E$1:$E$65536,MATCH(E387,[1]Sheet1!$A$1:$A$65536,0)),"-")</f>
        <v>-</v>
      </c>
      <c r="F387" s="11" t="str">
        <f>IFERROR(INDEX([1]Sheet1!$B$1:$B$65536,MATCH(E387,[1]Sheet1!$A$1:$A$65536,0)),"-")</f>
        <v>-</v>
      </c>
      <c r="G387" s="11" t="str">
        <f>IFERROR(INDEX([1]Sheet1!$V$1:$V$65536,MATCH(E387,[1]Sheet1!$A$1:$A$65536,0)),"-")</f>
        <v>-</v>
      </c>
    </row>
    <row r="388" spans="3:7" ht="25.15" customHeight="1" x14ac:dyDescent="0.25">
      <c r="C388" s="9" t="str">
        <f>IFERROR(INDEX([1]Sheet1!$BF$1:$BF$65536,MATCH(E388,[1]Sheet1!$A$1:$A$65536,0)),"-")</f>
        <v>-</v>
      </c>
      <c r="D388" s="10" t="str">
        <f>IFERROR(INDEX([1]Sheet1!$E$1:$E$65536,MATCH(E388,[1]Sheet1!$A$1:$A$65536,0)),"-")</f>
        <v>-</v>
      </c>
      <c r="F388" s="11" t="str">
        <f>IFERROR(INDEX([1]Sheet1!$B$1:$B$65536,MATCH(E388,[1]Sheet1!$A$1:$A$65536,0)),"-")</f>
        <v>-</v>
      </c>
      <c r="G388" s="11" t="str">
        <f>IFERROR(INDEX([1]Sheet1!$V$1:$V$65536,MATCH(E388,[1]Sheet1!$A$1:$A$65536,0)),"-")</f>
        <v>-</v>
      </c>
    </row>
    <row r="389" spans="3:7" ht="25.15" customHeight="1" x14ac:dyDescent="0.25">
      <c r="C389" s="9" t="str">
        <f>IFERROR(INDEX([1]Sheet1!$BF$1:$BF$65536,MATCH(E389,[1]Sheet1!$A$1:$A$65536,0)),"-")</f>
        <v>-</v>
      </c>
      <c r="D389" s="10" t="str">
        <f>IFERROR(INDEX([1]Sheet1!$E$1:$E$65536,MATCH(E389,[1]Sheet1!$A$1:$A$65536,0)),"-")</f>
        <v>-</v>
      </c>
      <c r="F389" s="11" t="str">
        <f>IFERROR(INDEX([1]Sheet1!$B$1:$B$65536,MATCH(E389,[1]Sheet1!$A$1:$A$65536,0)),"-")</f>
        <v>-</v>
      </c>
      <c r="G389" s="11" t="str">
        <f>IFERROR(INDEX([1]Sheet1!$V$1:$V$65536,MATCH(E389,[1]Sheet1!$A$1:$A$65536,0)),"-")</f>
        <v>-</v>
      </c>
    </row>
    <row r="390" spans="3:7" ht="25.15" customHeight="1" x14ac:dyDescent="0.25">
      <c r="C390" s="9" t="str">
        <f>IFERROR(INDEX([1]Sheet1!$BF$1:$BF$65536,MATCH(E390,[1]Sheet1!$A$1:$A$65536,0)),"-")</f>
        <v>-</v>
      </c>
      <c r="D390" s="10" t="str">
        <f>IFERROR(INDEX([1]Sheet1!$E$1:$E$65536,MATCH(E390,[1]Sheet1!$A$1:$A$65536,0)),"-")</f>
        <v>-</v>
      </c>
      <c r="F390" s="11" t="str">
        <f>IFERROR(INDEX([1]Sheet1!$B$1:$B$65536,MATCH(E390,[1]Sheet1!$A$1:$A$65536,0)),"-")</f>
        <v>-</v>
      </c>
      <c r="G390" s="11" t="str">
        <f>IFERROR(INDEX([1]Sheet1!$V$1:$V$65536,MATCH(E390,[1]Sheet1!$A$1:$A$65536,0)),"-")</f>
        <v>-</v>
      </c>
    </row>
    <row r="391" spans="3:7" ht="25.15" customHeight="1" x14ac:dyDescent="0.25">
      <c r="C391" s="9" t="str">
        <f>IFERROR(INDEX([1]Sheet1!$BF$1:$BF$65536,MATCH(E391,[1]Sheet1!$A$1:$A$65536,0)),"-")</f>
        <v>-</v>
      </c>
      <c r="D391" s="10" t="str">
        <f>IFERROR(INDEX([1]Sheet1!$E$1:$E$65536,MATCH(E391,[1]Sheet1!$A$1:$A$65536,0)),"-")</f>
        <v>-</v>
      </c>
      <c r="F391" s="11" t="str">
        <f>IFERROR(INDEX([1]Sheet1!$B$1:$B$65536,MATCH(E391,[1]Sheet1!$A$1:$A$65536,0)),"-")</f>
        <v>-</v>
      </c>
      <c r="G391" s="11" t="str">
        <f>IFERROR(INDEX([1]Sheet1!$V$1:$V$65536,MATCH(E391,[1]Sheet1!$A$1:$A$65536,0)),"-")</f>
        <v>-</v>
      </c>
    </row>
    <row r="392" spans="3:7" ht="25.15" customHeight="1" x14ac:dyDescent="0.25">
      <c r="C392" s="9" t="str">
        <f>IFERROR(INDEX([1]Sheet1!$BF$1:$BF$65536,MATCH(E392,[1]Sheet1!$A$1:$A$65536,0)),"-")</f>
        <v>-</v>
      </c>
      <c r="D392" s="10" t="str">
        <f>IFERROR(INDEX([1]Sheet1!$E$1:$E$65536,MATCH(E392,[1]Sheet1!$A$1:$A$65536,0)),"-")</f>
        <v>-</v>
      </c>
      <c r="F392" s="11" t="str">
        <f>IFERROR(INDEX([1]Sheet1!$B$1:$B$65536,MATCH(E392,[1]Sheet1!$A$1:$A$65536,0)),"-")</f>
        <v>-</v>
      </c>
      <c r="G392" s="11" t="str">
        <f>IFERROR(INDEX([1]Sheet1!$V$1:$V$65536,MATCH(E392,[1]Sheet1!$A$1:$A$65536,0)),"-")</f>
        <v>-</v>
      </c>
    </row>
    <row r="393" spans="3:7" ht="25.15" customHeight="1" x14ac:dyDescent="0.25">
      <c r="C393" s="9" t="str">
        <f>IFERROR(INDEX([1]Sheet1!$BF$1:$BF$65536,MATCH(E393,[1]Sheet1!$A$1:$A$65536,0)),"-")</f>
        <v>-</v>
      </c>
      <c r="D393" s="10" t="str">
        <f>IFERROR(INDEX([1]Sheet1!$E$1:$E$65536,MATCH(E393,[1]Sheet1!$A$1:$A$65536,0)),"-")</f>
        <v>-</v>
      </c>
      <c r="F393" s="11" t="str">
        <f>IFERROR(INDEX([1]Sheet1!$B$1:$B$65536,MATCH(E393,[1]Sheet1!$A$1:$A$65536,0)),"-")</f>
        <v>-</v>
      </c>
      <c r="G393" s="11" t="str">
        <f>IFERROR(INDEX([1]Sheet1!$V$1:$V$65536,MATCH(E393,[1]Sheet1!$A$1:$A$65536,0)),"-")</f>
        <v>-</v>
      </c>
    </row>
    <row r="394" spans="3:7" ht="25.15" customHeight="1" x14ac:dyDescent="0.25">
      <c r="C394" s="9" t="str">
        <f>IFERROR(INDEX([1]Sheet1!$BF$1:$BF$65536,MATCH(E394,[1]Sheet1!$A$1:$A$65536,0)),"-")</f>
        <v>-</v>
      </c>
      <c r="D394" s="10" t="str">
        <f>IFERROR(INDEX([1]Sheet1!$E$1:$E$65536,MATCH(E394,[1]Sheet1!$A$1:$A$65536,0)),"-")</f>
        <v>-</v>
      </c>
      <c r="F394" s="11" t="str">
        <f>IFERROR(INDEX([1]Sheet1!$B$1:$B$65536,MATCH(E394,[1]Sheet1!$A$1:$A$65536,0)),"-")</f>
        <v>-</v>
      </c>
      <c r="G394" s="11" t="str">
        <f>IFERROR(INDEX([1]Sheet1!$V$1:$V$65536,MATCH(E394,[1]Sheet1!$A$1:$A$65536,0)),"-")</f>
        <v>-</v>
      </c>
    </row>
    <row r="395" spans="3:7" ht="25.15" customHeight="1" x14ac:dyDescent="0.25">
      <c r="C395" s="9" t="str">
        <f>IFERROR(INDEX([1]Sheet1!$BF$1:$BF$65536,MATCH(E395,[1]Sheet1!$A$1:$A$65536,0)),"-")</f>
        <v>-</v>
      </c>
      <c r="D395" s="10" t="str">
        <f>IFERROR(INDEX([1]Sheet1!$E$1:$E$65536,MATCH(E395,[1]Sheet1!$A$1:$A$65536,0)),"-")</f>
        <v>-</v>
      </c>
      <c r="F395" s="11" t="str">
        <f>IFERROR(INDEX([1]Sheet1!$B$1:$B$65536,MATCH(E395,[1]Sheet1!$A$1:$A$65536,0)),"-")</f>
        <v>-</v>
      </c>
      <c r="G395" s="11" t="str">
        <f>IFERROR(INDEX([1]Sheet1!$V$1:$V$65536,MATCH(E395,[1]Sheet1!$A$1:$A$65536,0)),"-")</f>
        <v>-</v>
      </c>
    </row>
    <row r="396" spans="3:7" ht="25.15" customHeight="1" x14ac:dyDescent="0.25">
      <c r="C396" s="9" t="str">
        <f>IFERROR(INDEX([1]Sheet1!$BF$1:$BF$65536,MATCH(E396,[1]Sheet1!$A$1:$A$65536,0)),"-")</f>
        <v>-</v>
      </c>
      <c r="D396" s="10" t="str">
        <f>IFERROR(INDEX([1]Sheet1!$E$1:$E$65536,MATCH(E396,[1]Sheet1!$A$1:$A$65536,0)),"-")</f>
        <v>-</v>
      </c>
      <c r="F396" s="11" t="str">
        <f>IFERROR(INDEX([1]Sheet1!$B$1:$B$65536,MATCH(E396,[1]Sheet1!$A$1:$A$65536,0)),"-")</f>
        <v>-</v>
      </c>
      <c r="G396" s="11" t="str">
        <f>IFERROR(INDEX([1]Sheet1!$V$1:$V$65536,MATCH(E396,[1]Sheet1!$A$1:$A$65536,0)),"-")</f>
        <v>-</v>
      </c>
    </row>
    <row r="397" spans="3:7" ht="25.15" customHeight="1" x14ac:dyDescent="0.25">
      <c r="C397" s="9" t="str">
        <f>IFERROR(INDEX([1]Sheet1!$BF$1:$BF$65536,MATCH(E397,[1]Sheet1!$A$1:$A$65536,0)),"-")</f>
        <v>-</v>
      </c>
      <c r="D397" s="10" t="str">
        <f>IFERROR(INDEX([1]Sheet1!$E$1:$E$65536,MATCH(E397,[1]Sheet1!$A$1:$A$65536,0)),"-")</f>
        <v>-</v>
      </c>
      <c r="F397" s="11" t="str">
        <f>IFERROR(INDEX([1]Sheet1!$B$1:$B$65536,MATCH(E397,[1]Sheet1!$A$1:$A$65536,0)),"-")</f>
        <v>-</v>
      </c>
      <c r="G397" s="11" t="str">
        <f>IFERROR(INDEX([1]Sheet1!$V$1:$V$65536,MATCH(E397,[1]Sheet1!$A$1:$A$65536,0)),"-")</f>
        <v>-</v>
      </c>
    </row>
    <row r="398" spans="3:7" ht="25.15" customHeight="1" x14ac:dyDescent="0.25">
      <c r="C398" s="9" t="str">
        <f>IFERROR(INDEX([1]Sheet1!$BF$1:$BF$65536,MATCH(E398,[1]Sheet1!$A$1:$A$65536,0)),"-")</f>
        <v>-</v>
      </c>
      <c r="D398" s="10" t="str">
        <f>IFERROR(INDEX([1]Sheet1!$E$1:$E$65536,MATCH(E398,[1]Sheet1!$A$1:$A$65536,0)),"-")</f>
        <v>-</v>
      </c>
      <c r="F398" s="11" t="str">
        <f>IFERROR(INDEX([1]Sheet1!$B$1:$B$65536,MATCH(E398,[1]Sheet1!$A$1:$A$65536,0)),"-")</f>
        <v>-</v>
      </c>
      <c r="G398" s="11" t="str">
        <f>IFERROR(INDEX([1]Sheet1!$V$1:$V$65536,MATCH(E398,[1]Sheet1!$A$1:$A$65536,0)),"-")</f>
        <v>-</v>
      </c>
    </row>
    <row r="399" spans="3:7" ht="25.15" customHeight="1" x14ac:dyDescent="0.25">
      <c r="C399" s="9" t="str">
        <f>IFERROR(INDEX([1]Sheet1!$BF$1:$BF$65536,MATCH(E399,[1]Sheet1!$A$1:$A$65536,0)),"-")</f>
        <v>-</v>
      </c>
      <c r="D399" s="10" t="str">
        <f>IFERROR(INDEX([1]Sheet1!$E$1:$E$65536,MATCH(E399,[1]Sheet1!$A$1:$A$65536,0)),"-")</f>
        <v>-</v>
      </c>
      <c r="F399" s="11" t="str">
        <f>IFERROR(INDEX([1]Sheet1!$B$1:$B$65536,MATCH(E399,[1]Sheet1!$A$1:$A$65536,0)),"-")</f>
        <v>-</v>
      </c>
      <c r="G399" s="11" t="str">
        <f>IFERROR(INDEX([1]Sheet1!$V$1:$V$65536,MATCH(E399,[1]Sheet1!$A$1:$A$65536,0)),"-")</f>
        <v>-</v>
      </c>
    </row>
    <row r="400" spans="3:7" ht="25.15" customHeight="1" x14ac:dyDescent="0.25">
      <c r="C400" s="9" t="str">
        <f>IFERROR(INDEX([1]Sheet1!$BF$1:$BF$65536,MATCH(E400,[1]Sheet1!$A$1:$A$65536,0)),"-")</f>
        <v>-</v>
      </c>
      <c r="D400" s="10" t="str">
        <f>IFERROR(INDEX([1]Sheet1!$E$1:$E$65536,MATCH(E400,[1]Sheet1!$A$1:$A$65536,0)),"-")</f>
        <v>-</v>
      </c>
      <c r="F400" s="11" t="str">
        <f>IFERROR(INDEX([1]Sheet1!$B$1:$B$65536,MATCH(E400,[1]Sheet1!$A$1:$A$65536,0)),"-")</f>
        <v>-</v>
      </c>
      <c r="G400" s="11" t="str">
        <f>IFERROR(INDEX([1]Sheet1!$V$1:$V$65536,MATCH(E400,[1]Sheet1!$A$1:$A$65536,0)),"-")</f>
        <v>-</v>
      </c>
    </row>
    <row r="401" spans="3:7" ht="25.15" customHeight="1" x14ac:dyDescent="0.25">
      <c r="C401" s="9" t="str">
        <f>IFERROR(INDEX([1]Sheet1!$BF$1:$BF$65536,MATCH(E401,[1]Sheet1!$A$1:$A$65536,0)),"-")</f>
        <v>-</v>
      </c>
      <c r="D401" s="10" t="str">
        <f>IFERROR(INDEX([1]Sheet1!$E$1:$E$65536,MATCH(E401,[1]Sheet1!$A$1:$A$65536,0)),"-")</f>
        <v>-</v>
      </c>
      <c r="F401" s="11" t="str">
        <f>IFERROR(INDEX([1]Sheet1!$B$1:$B$65536,MATCH(E401,[1]Sheet1!$A$1:$A$65536,0)),"-")</f>
        <v>-</v>
      </c>
      <c r="G401" s="11" t="str">
        <f>IFERROR(INDEX([1]Sheet1!$V$1:$V$65536,MATCH(E401,[1]Sheet1!$A$1:$A$65536,0)),"-")</f>
        <v>-</v>
      </c>
    </row>
    <row r="402" spans="3:7" ht="25.15" customHeight="1" x14ac:dyDescent="0.25">
      <c r="C402" s="9" t="str">
        <f>IFERROR(INDEX([1]Sheet1!$BF$1:$BF$65536,MATCH(E402,[1]Sheet1!$A$1:$A$65536,0)),"-")</f>
        <v>-</v>
      </c>
      <c r="D402" s="10" t="str">
        <f>IFERROR(INDEX([1]Sheet1!$E$1:$E$65536,MATCH(E402,[1]Sheet1!$A$1:$A$65536,0)),"-")</f>
        <v>-</v>
      </c>
      <c r="F402" s="11" t="str">
        <f>IFERROR(INDEX([1]Sheet1!$B$1:$B$65536,MATCH(E402,[1]Sheet1!$A$1:$A$65536,0)),"-")</f>
        <v>-</v>
      </c>
      <c r="G402" s="11" t="str">
        <f>IFERROR(INDEX([1]Sheet1!$V$1:$V$65536,MATCH(E402,[1]Sheet1!$A$1:$A$65536,0)),"-")</f>
        <v>-</v>
      </c>
    </row>
    <row r="403" spans="3:7" ht="25.15" customHeight="1" x14ac:dyDescent="0.25">
      <c r="C403" s="9" t="str">
        <f>IFERROR(INDEX([1]Sheet1!$BF$1:$BF$65536,MATCH(E403,[1]Sheet1!$A$1:$A$65536,0)),"-")</f>
        <v>-</v>
      </c>
      <c r="D403" s="10" t="str">
        <f>IFERROR(INDEX([1]Sheet1!$E$1:$E$65536,MATCH(E403,[1]Sheet1!$A$1:$A$65536,0)),"-")</f>
        <v>-</v>
      </c>
      <c r="F403" s="11" t="str">
        <f>IFERROR(INDEX([1]Sheet1!$B$1:$B$65536,MATCH(E403,[1]Sheet1!$A$1:$A$65536,0)),"-")</f>
        <v>-</v>
      </c>
      <c r="G403" s="11" t="str">
        <f>IFERROR(INDEX([1]Sheet1!$V$1:$V$65536,MATCH(E403,[1]Sheet1!$A$1:$A$65536,0)),"-")</f>
        <v>-</v>
      </c>
    </row>
    <row r="404" spans="3:7" ht="25.15" customHeight="1" x14ac:dyDescent="0.25">
      <c r="C404" s="9" t="str">
        <f>IFERROR(INDEX([1]Sheet1!$BF$1:$BF$65536,MATCH(E404,[1]Sheet1!$A$1:$A$65536,0)),"-")</f>
        <v>-</v>
      </c>
      <c r="D404" s="10" t="str">
        <f>IFERROR(INDEX([1]Sheet1!$E$1:$E$65536,MATCH(E404,[1]Sheet1!$A$1:$A$65536,0)),"-")</f>
        <v>-</v>
      </c>
      <c r="F404" s="11" t="str">
        <f>IFERROR(INDEX([1]Sheet1!$B$1:$B$65536,MATCH(E404,[1]Sheet1!$A$1:$A$65536,0)),"-")</f>
        <v>-</v>
      </c>
      <c r="G404" s="11" t="str">
        <f>IFERROR(INDEX([1]Sheet1!$V$1:$V$65536,MATCH(E404,[1]Sheet1!$A$1:$A$65536,0)),"-")</f>
        <v>-</v>
      </c>
    </row>
    <row r="405" spans="3:7" ht="25.15" customHeight="1" x14ac:dyDescent="0.25">
      <c r="C405" s="9" t="str">
        <f>IFERROR(INDEX([1]Sheet1!$BF$1:$BF$65536,MATCH(E405,[1]Sheet1!$A$1:$A$65536,0)),"-")</f>
        <v>-</v>
      </c>
      <c r="D405" s="10" t="str">
        <f>IFERROR(INDEX([1]Sheet1!$E$1:$E$65536,MATCH(E405,[1]Sheet1!$A$1:$A$65536,0)),"-")</f>
        <v>-</v>
      </c>
      <c r="F405" s="11" t="str">
        <f>IFERROR(INDEX([1]Sheet1!$B$1:$B$65536,MATCH(E405,[1]Sheet1!$A$1:$A$65536,0)),"-")</f>
        <v>-</v>
      </c>
      <c r="G405" s="11" t="str">
        <f>IFERROR(INDEX([1]Sheet1!$V$1:$V$65536,MATCH(E405,[1]Sheet1!$A$1:$A$65536,0)),"-")</f>
        <v>-</v>
      </c>
    </row>
    <row r="406" spans="3:7" ht="25.15" customHeight="1" x14ac:dyDescent="0.25">
      <c r="C406" s="9" t="str">
        <f>IFERROR(INDEX([1]Sheet1!$BF$1:$BF$65536,MATCH(E406,[1]Sheet1!$A$1:$A$65536,0)),"-")</f>
        <v>-</v>
      </c>
      <c r="D406" s="10" t="str">
        <f>IFERROR(INDEX([1]Sheet1!$E$1:$E$65536,MATCH(E406,[1]Sheet1!$A$1:$A$65536,0)),"-")</f>
        <v>-</v>
      </c>
      <c r="F406" s="11" t="str">
        <f>IFERROR(INDEX([1]Sheet1!$B$1:$B$65536,MATCH(E406,[1]Sheet1!$A$1:$A$65536,0)),"-")</f>
        <v>-</v>
      </c>
      <c r="G406" s="11" t="str">
        <f>IFERROR(INDEX([1]Sheet1!$V$1:$V$65536,MATCH(E406,[1]Sheet1!$A$1:$A$65536,0)),"-")</f>
        <v>-</v>
      </c>
    </row>
    <row r="407" spans="3:7" ht="25.15" customHeight="1" x14ac:dyDescent="0.25">
      <c r="C407" s="9" t="str">
        <f>IFERROR(INDEX([1]Sheet1!$BF$1:$BF$65536,MATCH(E407,[1]Sheet1!$A$1:$A$65536,0)),"-")</f>
        <v>-</v>
      </c>
      <c r="D407" s="10" t="str">
        <f>IFERROR(INDEX([1]Sheet1!$E$1:$E$65536,MATCH(E407,[1]Sheet1!$A$1:$A$65536,0)),"-")</f>
        <v>-</v>
      </c>
      <c r="F407" s="11" t="str">
        <f>IFERROR(INDEX([1]Sheet1!$B$1:$B$65536,MATCH(E407,[1]Sheet1!$A$1:$A$65536,0)),"-")</f>
        <v>-</v>
      </c>
      <c r="G407" s="11" t="str">
        <f>IFERROR(INDEX([1]Sheet1!$V$1:$V$65536,MATCH(E407,[1]Sheet1!$A$1:$A$65536,0)),"-")</f>
        <v>-</v>
      </c>
    </row>
    <row r="408" spans="3:7" ht="25.15" customHeight="1" x14ac:dyDescent="0.25">
      <c r="C408" s="9" t="str">
        <f>IFERROR(INDEX([1]Sheet1!$BF$1:$BF$65536,MATCH(E408,[1]Sheet1!$A$1:$A$65536,0)),"-")</f>
        <v>-</v>
      </c>
      <c r="D408" s="10" t="str">
        <f>IFERROR(INDEX([1]Sheet1!$E$1:$E$65536,MATCH(E408,[1]Sheet1!$A$1:$A$65536,0)),"-")</f>
        <v>-</v>
      </c>
      <c r="F408" s="11" t="str">
        <f>IFERROR(INDEX([1]Sheet1!$B$1:$B$65536,MATCH(E408,[1]Sheet1!$A$1:$A$65536,0)),"-")</f>
        <v>-</v>
      </c>
      <c r="G408" s="11" t="str">
        <f>IFERROR(INDEX([1]Sheet1!$V$1:$V$65536,MATCH(E408,[1]Sheet1!$A$1:$A$65536,0)),"-")</f>
        <v>-</v>
      </c>
    </row>
    <row r="409" spans="3:7" ht="25.15" customHeight="1" x14ac:dyDescent="0.25">
      <c r="C409" s="9" t="str">
        <f>IFERROR(INDEX([1]Sheet1!$BF$1:$BF$65536,MATCH(E409,[1]Sheet1!$A$1:$A$65536,0)),"-")</f>
        <v>-</v>
      </c>
      <c r="D409" s="10" t="str">
        <f>IFERROR(INDEX([1]Sheet1!$E$1:$E$65536,MATCH(E409,[1]Sheet1!$A$1:$A$65536,0)),"-")</f>
        <v>-</v>
      </c>
      <c r="F409" s="11" t="str">
        <f>IFERROR(INDEX([1]Sheet1!$B$1:$B$65536,MATCH(E409,[1]Sheet1!$A$1:$A$65536,0)),"-")</f>
        <v>-</v>
      </c>
      <c r="G409" s="11" t="str">
        <f>IFERROR(INDEX([1]Sheet1!$V$1:$V$65536,MATCH(E409,[1]Sheet1!$A$1:$A$65536,0)),"-")</f>
        <v>-</v>
      </c>
    </row>
    <row r="410" spans="3:7" ht="25.15" customHeight="1" x14ac:dyDescent="0.25">
      <c r="C410" s="9" t="str">
        <f>IFERROR(INDEX([1]Sheet1!$BF$1:$BF$65536,MATCH(E410,[1]Sheet1!$A$1:$A$65536,0)),"-")</f>
        <v>-</v>
      </c>
      <c r="D410" s="10" t="str">
        <f>IFERROR(INDEX([1]Sheet1!$E$1:$E$65536,MATCH(E410,[1]Sheet1!$A$1:$A$65536,0)),"-")</f>
        <v>-</v>
      </c>
      <c r="F410" s="11" t="str">
        <f>IFERROR(INDEX([1]Sheet1!$B$1:$B$65536,MATCH(E410,[1]Sheet1!$A$1:$A$65536,0)),"-")</f>
        <v>-</v>
      </c>
      <c r="G410" s="11" t="str">
        <f>IFERROR(INDEX([1]Sheet1!$V$1:$V$65536,MATCH(E410,[1]Sheet1!$A$1:$A$65536,0)),"-")</f>
        <v>-</v>
      </c>
    </row>
    <row r="411" spans="3:7" ht="25.15" customHeight="1" x14ac:dyDescent="0.25">
      <c r="C411" s="9" t="str">
        <f>IFERROR(INDEX([1]Sheet1!$BF$1:$BF$65536,MATCH(E411,[1]Sheet1!$A$1:$A$65536,0)),"-")</f>
        <v>-</v>
      </c>
      <c r="D411" s="10" t="str">
        <f>IFERROR(INDEX([1]Sheet1!$E$1:$E$65536,MATCH(E411,[1]Sheet1!$A$1:$A$65536,0)),"-")</f>
        <v>-</v>
      </c>
      <c r="F411" s="11" t="str">
        <f>IFERROR(INDEX([1]Sheet1!$B$1:$B$65536,MATCH(E411,[1]Sheet1!$A$1:$A$65536,0)),"-")</f>
        <v>-</v>
      </c>
      <c r="G411" s="11" t="str">
        <f>IFERROR(INDEX([1]Sheet1!$V$1:$V$65536,MATCH(E411,[1]Sheet1!$A$1:$A$65536,0)),"-")</f>
        <v>-</v>
      </c>
    </row>
    <row r="412" spans="3:7" ht="25.15" customHeight="1" x14ac:dyDescent="0.25">
      <c r="C412" s="9" t="str">
        <f>IFERROR(INDEX([1]Sheet1!$BF$1:$BF$65536,MATCH(E412,[1]Sheet1!$A$1:$A$65536,0)),"-")</f>
        <v>-</v>
      </c>
      <c r="D412" s="10" t="str">
        <f>IFERROR(INDEX([1]Sheet1!$E$1:$E$65536,MATCH(E412,[1]Sheet1!$A$1:$A$65536,0)),"-")</f>
        <v>-</v>
      </c>
      <c r="F412" s="11" t="str">
        <f>IFERROR(INDEX([1]Sheet1!$B$1:$B$65536,MATCH(E412,[1]Sheet1!$A$1:$A$65536,0)),"-")</f>
        <v>-</v>
      </c>
      <c r="G412" s="11" t="str">
        <f>IFERROR(INDEX([1]Sheet1!$V$1:$V$65536,MATCH(E412,[1]Sheet1!$A$1:$A$65536,0)),"-")</f>
        <v>-</v>
      </c>
    </row>
    <row r="413" spans="3:7" ht="25.15" customHeight="1" x14ac:dyDescent="0.25">
      <c r="C413" s="9" t="str">
        <f>IFERROR(INDEX([1]Sheet1!$BF$1:$BF$65536,MATCH(E413,[1]Sheet1!$A$1:$A$65536,0)),"-")</f>
        <v>-</v>
      </c>
      <c r="D413" s="10" t="str">
        <f>IFERROR(INDEX([1]Sheet1!$E$1:$E$65536,MATCH(E413,[1]Sheet1!$A$1:$A$65536,0)),"-")</f>
        <v>-</v>
      </c>
      <c r="F413" s="11" t="str">
        <f>IFERROR(INDEX([1]Sheet1!$B$1:$B$65536,MATCH(E413,[1]Sheet1!$A$1:$A$65536,0)),"-")</f>
        <v>-</v>
      </c>
      <c r="G413" s="11" t="str">
        <f>IFERROR(INDEX([1]Sheet1!$V$1:$V$65536,MATCH(E413,[1]Sheet1!$A$1:$A$65536,0)),"-")</f>
        <v>-</v>
      </c>
    </row>
    <row r="414" spans="3:7" ht="25.15" customHeight="1" x14ac:dyDescent="0.25">
      <c r="C414" s="9" t="str">
        <f>IFERROR(INDEX([1]Sheet1!$BF$1:$BF$65536,MATCH(E414,[1]Sheet1!$A$1:$A$65536,0)),"-")</f>
        <v>-</v>
      </c>
      <c r="D414" s="10" t="str">
        <f>IFERROR(INDEX([1]Sheet1!$E$1:$E$65536,MATCH(E414,[1]Sheet1!$A$1:$A$65536,0)),"-")</f>
        <v>-</v>
      </c>
      <c r="F414" s="11" t="str">
        <f>IFERROR(INDEX([1]Sheet1!$B$1:$B$65536,MATCH(E414,[1]Sheet1!$A$1:$A$65536,0)),"-")</f>
        <v>-</v>
      </c>
      <c r="G414" s="11" t="str">
        <f>IFERROR(INDEX([1]Sheet1!$V$1:$V$65536,MATCH(E414,[1]Sheet1!$A$1:$A$65536,0)),"-")</f>
        <v>-</v>
      </c>
    </row>
    <row r="415" spans="3:7" ht="25.15" customHeight="1" x14ac:dyDescent="0.25">
      <c r="C415" s="9" t="str">
        <f>IFERROR(INDEX([1]Sheet1!$BF$1:$BF$65536,MATCH(E415,[1]Sheet1!$A$1:$A$65536,0)),"-")</f>
        <v>-</v>
      </c>
      <c r="D415" s="10" t="str">
        <f>IFERROR(INDEX([1]Sheet1!$E$1:$E$65536,MATCH(E415,[1]Sheet1!$A$1:$A$65536,0)),"-")</f>
        <v>-</v>
      </c>
      <c r="F415" s="11" t="str">
        <f>IFERROR(INDEX([1]Sheet1!$B$1:$B$65536,MATCH(E415,[1]Sheet1!$A$1:$A$65536,0)),"-")</f>
        <v>-</v>
      </c>
      <c r="G415" s="11" t="str">
        <f>IFERROR(INDEX([1]Sheet1!$V$1:$V$65536,MATCH(E415,[1]Sheet1!$A$1:$A$65536,0)),"-")</f>
        <v>-</v>
      </c>
    </row>
    <row r="416" spans="3:7" ht="25.15" customHeight="1" x14ac:dyDescent="0.25">
      <c r="C416" s="9" t="str">
        <f>IFERROR(INDEX([1]Sheet1!$BF$1:$BF$65536,MATCH(E416,[1]Sheet1!$A$1:$A$65536,0)),"-")</f>
        <v>-</v>
      </c>
      <c r="D416" s="10" t="str">
        <f>IFERROR(INDEX([1]Sheet1!$E$1:$E$65536,MATCH(E416,[1]Sheet1!$A$1:$A$65536,0)),"-")</f>
        <v>-</v>
      </c>
      <c r="F416" s="11" t="str">
        <f>IFERROR(INDEX([1]Sheet1!$B$1:$B$65536,MATCH(E416,[1]Sheet1!$A$1:$A$65536,0)),"-")</f>
        <v>-</v>
      </c>
      <c r="G416" s="11" t="str">
        <f>IFERROR(INDEX([1]Sheet1!$V$1:$V$65536,MATCH(E416,[1]Sheet1!$A$1:$A$65536,0)),"-")</f>
        <v>-</v>
      </c>
    </row>
    <row r="417" spans="3:7" ht="25.15" customHeight="1" x14ac:dyDescent="0.25">
      <c r="C417" s="9" t="str">
        <f>IFERROR(INDEX([1]Sheet1!$BF$1:$BF$65536,MATCH(E417,[1]Sheet1!$A$1:$A$65536,0)),"-")</f>
        <v>-</v>
      </c>
      <c r="D417" s="10" t="str">
        <f>IFERROR(INDEX([1]Sheet1!$E$1:$E$65536,MATCH(E417,[1]Sheet1!$A$1:$A$65536,0)),"-")</f>
        <v>-</v>
      </c>
      <c r="F417" s="11" t="str">
        <f>IFERROR(INDEX([1]Sheet1!$B$1:$B$65536,MATCH(E417,[1]Sheet1!$A$1:$A$65536,0)),"-")</f>
        <v>-</v>
      </c>
      <c r="G417" s="11" t="str">
        <f>IFERROR(INDEX([1]Sheet1!$V$1:$V$65536,MATCH(E417,[1]Sheet1!$A$1:$A$65536,0)),"-")</f>
        <v>-</v>
      </c>
    </row>
    <row r="418" spans="3:7" ht="25.15" customHeight="1" x14ac:dyDescent="0.25">
      <c r="C418" s="9" t="str">
        <f>IFERROR(INDEX([1]Sheet1!$BF$1:$BF$65536,MATCH(E418,[1]Sheet1!$A$1:$A$65536,0)),"-")</f>
        <v>-</v>
      </c>
      <c r="D418" s="10" t="str">
        <f>IFERROR(INDEX([1]Sheet1!$E$1:$E$65536,MATCH(E418,[1]Sheet1!$A$1:$A$65536,0)),"-")</f>
        <v>-</v>
      </c>
      <c r="F418" s="11" t="str">
        <f>IFERROR(INDEX([1]Sheet1!$B$1:$B$65536,MATCH(E418,[1]Sheet1!$A$1:$A$65536,0)),"-")</f>
        <v>-</v>
      </c>
      <c r="G418" s="11" t="str">
        <f>IFERROR(INDEX([1]Sheet1!$V$1:$V$65536,MATCH(E418,[1]Sheet1!$A$1:$A$65536,0)),"-")</f>
        <v>-</v>
      </c>
    </row>
    <row r="419" spans="3:7" ht="25.15" customHeight="1" x14ac:dyDescent="0.25">
      <c r="C419" s="9" t="str">
        <f>IFERROR(INDEX([1]Sheet1!$BF$1:$BF$65536,MATCH(E419,[1]Sheet1!$A$1:$A$65536,0)),"-")</f>
        <v>-</v>
      </c>
      <c r="D419" s="10" t="str">
        <f>IFERROR(INDEX([1]Sheet1!$E$1:$E$65536,MATCH(E419,[1]Sheet1!$A$1:$A$65536,0)),"-")</f>
        <v>-</v>
      </c>
      <c r="F419" s="11" t="str">
        <f>IFERROR(INDEX([1]Sheet1!$B$1:$B$65536,MATCH(E419,[1]Sheet1!$A$1:$A$65536,0)),"-")</f>
        <v>-</v>
      </c>
      <c r="G419" s="11" t="str">
        <f>IFERROR(INDEX([1]Sheet1!$V$1:$V$65536,MATCH(E419,[1]Sheet1!$A$1:$A$65536,0)),"-")</f>
        <v>-</v>
      </c>
    </row>
    <row r="420" spans="3:7" ht="25.15" customHeight="1" x14ac:dyDescent="0.25">
      <c r="C420" s="9" t="str">
        <f>IFERROR(INDEX([1]Sheet1!$BF$1:$BF$65536,MATCH(E420,[1]Sheet1!$A$1:$A$65536,0)),"-")</f>
        <v>-</v>
      </c>
      <c r="D420" s="10" t="str">
        <f>IFERROR(INDEX([1]Sheet1!$E$1:$E$65536,MATCH(E420,[1]Sheet1!$A$1:$A$65536,0)),"-")</f>
        <v>-</v>
      </c>
      <c r="F420" s="11" t="str">
        <f>IFERROR(INDEX([1]Sheet1!$B$1:$B$65536,MATCH(E420,[1]Sheet1!$A$1:$A$65536,0)),"-")</f>
        <v>-</v>
      </c>
      <c r="G420" s="11" t="str">
        <f>IFERROR(INDEX([1]Sheet1!$V$1:$V$65536,MATCH(E420,[1]Sheet1!$A$1:$A$65536,0)),"-")</f>
        <v>-</v>
      </c>
    </row>
    <row r="421" spans="3:7" ht="25.15" customHeight="1" x14ac:dyDescent="0.25">
      <c r="C421" s="9" t="str">
        <f>IFERROR(INDEX([1]Sheet1!$BF$1:$BF$65536,MATCH(E421,[1]Sheet1!$A$1:$A$65536,0)),"-")</f>
        <v>-</v>
      </c>
      <c r="D421" s="10" t="str">
        <f>IFERROR(INDEX([1]Sheet1!$E$1:$E$65536,MATCH(E421,[1]Sheet1!$A$1:$A$65536,0)),"-")</f>
        <v>-</v>
      </c>
      <c r="F421" s="11" t="str">
        <f>IFERROR(INDEX([1]Sheet1!$B$1:$B$65536,MATCH(E421,[1]Sheet1!$A$1:$A$65536,0)),"-")</f>
        <v>-</v>
      </c>
      <c r="G421" s="11" t="str">
        <f>IFERROR(INDEX([1]Sheet1!$V$1:$V$65536,MATCH(E421,[1]Sheet1!$A$1:$A$65536,0)),"-")</f>
        <v>-</v>
      </c>
    </row>
    <row r="422" spans="3:7" ht="25.15" customHeight="1" x14ac:dyDescent="0.25">
      <c r="C422" s="9" t="str">
        <f>IFERROR(INDEX([1]Sheet1!$BF$1:$BF$65536,MATCH(E422,[1]Sheet1!$A$1:$A$65536,0)),"-")</f>
        <v>-</v>
      </c>
      <c r="D422" s="10" t="str">
        <f>IFERROR(INDEX([1]Sheet1!$E$1:$E$65536,MATCH(E422,[1]Sheet1!$A$1:$A$65536,0)),"-")</f>
        <v>-</v>
      </c>
      <c r="F422" s="11" t="str">
        <f>IFERROR(INDEX([1]Sheet1!$B$1:$B$65536,MATCH(E422,[1]Sheet1!$A$1:$A$65536,0)),"-")</f>
        <v>-</v>
      </c>
      <c r="G422" s="11" t="str">
        <f>IFERROR(INDEX([1]Sheet1!$V$1:$V$65536,MATCH(E422,[1]Sheet1!$A$1:$A$65536,0)),"-")</f>
        <v>-</v>
      </c>
    </row>
    <row r="423" spans="3:7" ht="25.15" customHeight="1" x14ac:dyDescent="0.25">
      <c r="C423" s="9" t="str">
        <f>IFERROR(INDEX([1]Sheet1!$BF$1:$BF$65536,MATCH(E423,[1]Sheet1!$A$1:$A$65536,0)),"-")</f>
        <v>-</v>
      </c>
      <c r="D423" s="10" t="str">
        <f>IFERROR(INDEX([1]Sheet1!$E$1:$E$65536,MATCH(E423,[1]Sheet1!$A$1:$A$65536,0)),"-")</f>
        <v>-</v>
      </c>
      <c r="F423" s="11" t="str">
        <f>IFERROR(INDEX([1]Sheet1!$B$1:$B$65536,MATCH(E423,[1]Sheet1!$A$1:$A$65536,0)),"-")</f>
        <v>-</v>
      </c>
      <c r="G423" s="11" t="str">
        <f>IFERROR(INDEX([1]Sheet1!$V$1:$V$65536,MATCH(E423,[1]Sheet1!$A$1:$A$65536,0)),"-")</f>
        <v>-</v>
      </c>
    </row>
    <row r="424" spans="3:7" ht="25.15" customHeight="1" x14ac:dyDescent="0.25">
      <c r="C424" s="9" t="str">
        <f>IFERROR(INDEX([1]Sheet1!$BF$1:$BF$65536,MATCH(E424,[1]Sheet1!$A$1:$A$65536,0)),"-")</f>
        <v>-</v>
      </c>
      <c r="D424" s="10" t="str">
        <f>IFERROR(INDEX([1]Sheet1!$E$1:$E$65536,MATCH(E424,[1]Sheet1!$A$1:$A$65536,0)),"-")</f>
        <v>-</v>
      </c>
      <c r="F424" s="11" t="str">
        <f>IFERROR(INDEX([1]Sheet1!$B$1:$B$65536,MATCH(E424,[1]Sheet1!$A$1:$A$65536,0)),"-")</f>
        <v>-</v>
      </c>
      <c r="G424" s="11" t="str">
        <f>IFERROR(INDEX([1]Sheet1!$V$1:$V$65536,MATCH(E424,[1]Sheet1!$A$1:$A$65536,0)),"-")</f>
        <v>-</v>
      </c>
    </row>
    <row r="425" spans="3:7" ht="25.15" customHeight="1" x14ac:dyDescent="0.25">
      <c r="C425" s="9" t="str">
        <f>IFERROR(INDEX([1]Sheet1!$BF$1:$BF$65536,MATCH(E425,[1]Sheet1!$A$1:$A$65536,0)),"-")</f>
        <v>-</v>
      </c>
      <c r="D425" s="10" t="str">
        <f>IFERROR(INDEX([1]Sheet1!$E$1:$E$65536,MATCH(E425,[1]Sheet1!$A$1:$A$65536,0)),"-")</f>
        <v>-</v>
      </c>
      <c r="F425" s="11" t="str">
        <f>IFERROR(INDEX([1]Sheet1!$B$1:$B$65536,MATCH(E425,[1]Sheet1!$A$1:$A$65536,0)),"-")</f>
        <v>-</v>
      </c>
      <c r="G425" s="11" t="str">
        <f>IFERROR(INDEX([1]Sheet1!$V$1:$V$65536,MATCH(E425,[1]Sheet1!$A$1:$A$65536,0)),"-")</f>
        <v>-</v>
      </c>
    </row>
    <row r="426" spans="3:7" ht="25.15" customHeight="1" x14ac:dyDescent="0.25">
      <c r="C426" s="9" t="str">
        <f>IFERROR(INDEX([1]Sheet1!$BF$1:$BF$65536,MATCH(E426,[1]Sheet1!$A$1:$A$65536,0)),"-")</f>
        <v>-</v>
      </c>
      <c r="D426" s="10" t="str">
        <f>IFERROR(INDEX([1]Sheet1!$E$1:$E$65536,MATCH(E426,[1]Sheet1!$A$1:$A$65536,0)),"-")</f>
        <v>-</v>
      </c>
      <c r="F426" s="11" t="str">
        <f>IFERROR(INDEX([1]Sheet1!$B$1:$B$65536,MATCH(E426,[1]Sheet1!$A$1:$A$65536,0)),"-")</f>
        <v>-</v>
      </c>
      <c r="G426" s="11" t="str">
        <f>IFERROR(INDEX([1]Sheet1!$V$1:$V$65536,MATCH(E426,[1]Sheet1!$A$1:$A$65536,0)),"-")</f>
        <v>-</v>
      </c>
    </row>
    <row r="427" spans="3:7" ht="25.15" customHeight="1" x14ac:dyDescent="0.25">
      <c r="C427" s="9" t="str">
        <f>IFERROR(INDEX([1]Sheet1!$BF$1:$BF$65536,MATCH(E427,[1]Sheet1!$A$1:$A$65536,0)),"-")</f>
        <v>-</v>
      </c>
      <c r="D427" s="10" t="str">
        <f>IFERROR(INDEX([1]Sheet1!$E$1:$E$65536,MATCH(E427,[1]Sheet1!$A$1:$A$65536,0)),"-")</f>
        <v>-</v>
      </c>
      <c r="F427" s="11" t="str">
        <f>IFERROR(INDEX([1]Sheet1!$B$1:$B$65536,MATCH(E427,[1]Sheet1!$A$1:$A$65536,0)),"-")</f>
        <v>-</v>
      </c>
      <c r="G427" s="11" t="str">
        <f>IFERROR(INDEX([1]Sheet1!$V$1:$V$65536,MATCH(E427,[1]Sheet1!$A$1:$A$65536,0)),"-")</f>
        <v>-</v>
      </c>
    </row>
    <row r="428" spans="3:7" ht="25.15" customHeight="1" x14ac:dyDescent="0.25">
      <c r="C428" s="9" t="str">
        <f>IFERROR(INDEX([1]Sheet1!$BF$1:$BF$65536,MATCH(E428,[1]Sheet1!$A$1:$A$65536,0)),"-")</f>
        <v>-</v>
      </c>
      <c r="D428" s="10" t="str">
        <f>IFERROR(INDEX([1]Sheet1!$E$1:$E$65536,MATCH(E428,[1]Sheet1!$A$1:$A$65536,0)),"-")</f>
        <v>-</v>
      </c>
      <c r="F428" s="11" t="str">
        <f>IFERROR(INDEX([1]Sheet1!$B$1:$B$65536,MATCH(E428,[1]Sheet1!$A$1:$A$65536,0)),"-")</f>
        <v>-</v>
      </c>
      <c r="G428" s="11" t="str">
        <f>IFERROR(INDEX([1]Sheet1!$V$1:$V$65536,MATCH(E428,[1]Sheet1!$A$1:$A$65536,0)),"-")</f>
        <v>-</v>
      </c>
    </row>
    <row r="429" spans="3:7" ht="25.15" customHeight="1" x14ac:dyDescent="0.25">
      <c r="C429" s="9" t="str">
        <f>IFERROR(INDEX([1]Sheet1!$BF$1:$BF$65536,MATCH(E429,[1]Sheet1!$A$1:$A$65536,0)),"-")</f>
        <v>-</v>
      </c>
      <c r="D429" s="10" t="str">
        <f>IFERROR(INDEX([1]Sheet1!$E$1:$E$65536,MATCH(E429,[1]Sheet1!$A$1:$A$65536,0)),"-")</f>
        <v>-</v>
      </c>
      <c r="F429" s="11" t="str">
        <f>IFERROR(INDEX([1]Sheet1!$B$1:$B$65536,MATCH(E429,[1]Sheet1!$A$1:$A$65536,0)),"-")</f>
        <v>-</v>
      </c>
      <c r="G429" s="11" t="str">
        <f>IFERROR(INDEX([1]Sheet1!$V$1:$V$65536,MATCH(E429,[1]Sheet1!$A$1:$A$65536,0)),"-")</f>
        <v>-</v>
      </c>
    </row>
    <row r="430" spans="3:7" ht="25.15" customHeight="1" x14ac:dyDescent="0.25">
      <c r="C430" s="9" t="str">
        <f>IFERROR(INDEX([1]Sheet1!$BF$1:$BF$65536,MATCH(E430,[1]Sheet1!$A$1:$A$65536,0)),"-")</f>
        <v>-</v>
      </c>
      <c r="D430" s="10" t="str">
        <f>IFERROR(INDEX([1]Sheet1!$E$1:$E$65536,MATCH(E430,[1]Sheet1!$A$1:$A$65536,0)),"-")</f>
        <v>-</v>
      </c>
      <c r="F430" s="11" t="str">
        <f>IFERROR(INDEX([1]Sheet1!$B$1:$B$65536,MATCH(E430,[1]Sheet1!$A$1:$A$65536,0)),"-")</f>
        <v>-</v>
      </c>
      <c r="G430" s="11" t="str">
        <f>IFERROR(INDEX([1]Sheet1!$V$1:$V$65536,MATCH(E430,[1]Sheet1!$A$1:$A$65536,0)),"-")</f>
        <v>-</v>
      </c>
    </row>
    <row r="431" spans="3:7" ht="25.15" customHeight="1" x14ac:dyDescent="0.25">
      <c r="C431" s="9" t="str">
        <f>IFERROR(INDEX([1]Sheet1!$BF$1:$BF$65536,MATCH(E431,[1]Sheet1!$A$1:$A$65536,0)),"-")</f>
        <v>-</v>
      </c>
      <c r="D431" s="10" t="str">
        <f>IFERROR(INDEX([1]Sheet1!$E$1:$E$65536,MATCH(E431,[1]Sheet1!$A$1:$A$65536,0)),"-")</f>
        <v>-</v>
      </c>
      <c r="F431" s="11" t="str">
        <f>IFERROR(INDEX([1]Sheet1!$B$1:$B$65536,MATCH(E431,[1]Sheet1!$A$1:$A$65536,0)),"-")</f>
        <v>-</v>
      </c>
      <c r="G431" s="11" t="str">
        <f>IFERROR(INDEX([1]Sheet1!$V$1:$V$65536,MATCH(E431,[1]Sheet1!$A$1:$A$65536,0)),"-")</f>
        <v>-</v>
      </c>
    </row>
    <row r="432" spans="3:7" ht="25.15" customHeight="1" x14ac:dyDescent="0.25">
      <c r="C432" s="9" t="str">
        <f>IFERROR(INDEX([1]Sheet1!$BF$1:$BF$65536,MATCH(E432,[1]Sheet1!$A$1:$A$65536,0)),"-")</f>
        <v>-</v>
      </c>
      <c r="D432" s="10" t="str">
        <f>IFERROR(INDEX([1]Sheet1!$E$1:$E$65536,MATCH(E432,[1]Sheet1!$A$1:$A$65536,0)),"-")</f>
        <v>-</v>
      </c>
      <c r="F432" s="11" t="str">
        <f>IFERROR(INDEX([1]Sheet1!$B$1:$B$65536,MATCH(E432,[1]Sheet1!$A$1:$A$65536,0)),"-")</f>
        <v>-</v>
      </c>
      <c r="G432" s="11" t="str">
        <f>IFERROR(INDEX([1]Sheet1!$V$1:$V$65536,MATCH(E432,[1]Sheet1!$A$1:$A$65536,0)),"-")</f>
        <v>-</v>
      </c>
    </row>
    <row r="433" spans="3:7" ht="25.15" customHeight="1" x14ac:dyDescent="0.25">
      <c r="C433" s="9" t="str">
        <f>IFERROR(INDEX([1]Sheet1!$BF$1:$BF$65536,MATCH(E433,[1]Sheet1!$A$1:$A$65536,0)),"-")</f>
        <v>-</v>
      </c>
      <c r="D433" s="10" t="str">
        <f>IFERROR(INDEX([1]Sheet1!$E$1:$E$65536,MATCH(E433,[1]Sheet1!$A$1:$A$65536,0)),"-")</f>
        <v>-</v>
      </c>
      <c r="F433" s="11" t="str">
        <f>IFERROR(INDEX([1]Sheet1!$B$1:$B$65536,MATCH(E433,[1]Sheet1!$A$1:$A$65536,0)),"-")</f>
        <v>-</v>
      </c>
      <c r="G433" s="11" t="str">
        <f>IFERROR(INDEX([1]Sheet1!$V$1:$V$65536,MATCH(E433,[1]Sheet1!$A$1:$A$65536,0)),"-")</f>
        <v>-</v>
      </c>
    </row>
    <row r="434" spans="3:7" ht="25.15" customHeight="1" x14ac:dyDescent="0.25">
      <c r="C434" s="9" t="str">
        <f>IFERROR(INDEX([1]Sheet1!$BF$1:$BF$65536,MATCH(E434,[1]Sheet1!$A$1:$A$65536,0)),"-")</f>
        <v>-</v>
      </c>
      <c r="D434" s="10" t="str">
        <f>IFERROR(INDEX([1]Sheet1!$E$1:$E$65536,MATCH(E434,[1]Sheet1!$A$1:$A$65536,0)),"-")</f>
        <v>-</v>
      </c>
      <c r="F434" s="11" t="str">
        <f>IFERROR(INDEX([1]Sheet1!$B$1:$B$65536,MATCH(E434,[1]Sheet1!$A$1:$A$65536,0)),"-")</f>
        <v>-</v>
      </c>
      <c r="G434" s="11" t="str">
        <f>IFERROR(INDEX([1]Sheet1!$V$1:$V$65536,MATCH(E434,[1]Sheet1!$A$1:$A$65536,0)),"-")</f>
        <v>-</v>
      </c>
    </row>
    <row r="435" spans="3:7" ht="25.15" customHeight="1" x14ac:dyDescent="0.25">
      <c r="C435" s="9" t="str">
        <f>IFERROR(INDEX([1]Sheet1!$BF$1:$BF$65536,MATCH(E435,[1]Sheet1!$A$1:$A$65536,0)),"-")</f>
        <v>-</v>
      </c>
      <c r="D435" s="10" t="str">
        <f>IFERROR(INDEX([1]Sheet1!$E$1:$E$65536,MATCH(E435,[1]Sheet1!$A$1:$A$65536,0)),"-")</f>
        <v>-</v>
      </c>
      <c r="F435" s="11" t="str">
        <f>IFERROR(INDEX([1]Sheet1!$B$1:$B$65536,MATCH(E435,[1]Sheet1!$A$1:$A$65536,0)),"-")</f>
        <v>-</v>
      </c>
      <c r="G435" s="11" t="str">
        <f>IFERROR(INDEX([1]Sheet1!$V$1:$V$65536,MATCH(E435,[1]Sheet1!$A$1:$A$65536,0)),"-")</f>
        <v>-</v>
      </c>
    </row>
    <row r="436" spans="3:7" ht="25.15" customHeight="1" x14ac:dyDescent="0.25">
      <c r="C436" s="9" t="str">
        <f>IFERROR(INDEX([1]Sheet1!$BF$1:$BF$65536,MATCH(E436,[1]Sheet1!$A$1:$A$65536,0)),"-")</f>
        <v>-</v>
      </c>
      <c r="D436" s="10" t="str">
        <f>IFERROR(INDEX([1]Sheet1!$E$1:$E$65536,MATCH(E436,[1]Sheet1!$A$1:$A$65536,0)),"-")</f>
        <v>-</v>
      </c>
      <c r="F436" s="11" t="str">
        <f>IFERROR(INDEX([1]Sheet1!$B$1:$B$65536,MATCH(E436,[1]Sheet1!$A$1:$A$65536,0)),"-")</f>
        <v>-</v>
      </c>
      <c r="G436" s="11" t="str">
        <f>IFERROR(INDEX([1]Sheet1!$V$1:$V$65536,MATCH(E436,[1]Sheet1!$A$1:$A$65536,0)),"-")</f>
        <v>-</v>
      </c>
    </row>
    <row r="437" spans="3:7" ht="25.15" customHeight="1" x14ac:dyDescent="0.25">
      <c r="C437" s="9" t="str">
        <f>IFERROR(INDEX([1]Sheet1!$BF$1:$BF$65536,MATCH(E437,[1]Sheet1!$A$1:$A$65536,0)),"-")</f>
        <v>-</v>
      </c>
      <c r="D437" s="10" t="str">
        <f>IFERROR(INDEX([1]Sheet1!$E$1:$E$65536,MATCH(E437,[1]Sheet1!$A$1:$A$65536,0)),"-")</f>
        <v>-</v>
      </c>
      <c r="F437" s="11" t="str">
        <f>IFERROR(INDEX([1]Sheet1!$B$1:$B$65536,MATCH(E437,[1]Sheet1!$A$1:$A$65536,0)),"-")</f>
        <v>-</v>
      </c>
      <c r="G437" s="11" t="str">
        <f>IFERROR(INDEX([1]Sheet1!$V$1:$V$65536,MATCH(E437,[1]Sheet1!$A$1:$A$65536,0)),"-")</f>
        <v>-</v>
      </c>
    </row>
    <row r="438" spans="3:7" ht="25.15" customHeight="1" x14ac:dyDescent="0.25">
      <c r="C438" s="9" t="str">
        <f>IFERROR(INDEX([1]Sheet1!$BF$1:$BF$65536,MATCH(E438,[1]Sheet1!$A$1:$A$65536,0)),"-")</f>
        <v>-</v>
      </c>
      <c r="D438" s="10" t="str">
        <f>IFERROR(INDEX([1]Sheet1!$E$1:$E$65536,MATCH(E438,[1]Sheet1!$A$1:$A$65536,0)),"-")</f>
        <v>-</v>
      </c>
      <c r="F438" s="11" t="str">
        <f>IFERROR(INDEX([1]Sheet1!$B$1:$B$65536,MATCH(E438,[1]Sheet1!$A$1:$A$65536,0)),"-")</f>
        <v>-</v>
      </c>
      <c r="G438" s="11" t="str">
        <f>IFERROR(INDEX([1]Sheet1!$V$1:$V$65536,MATCH(E438,[1]Sheet1!$A$1:$A$65536,0)),"-")</f>
        <v>-</v>
      </c>
    </row>
    <row r="439" spans="3:7" ht="25.15" customHeight="1" x14ac:dyDescent="0.25">
      <c r="C439" s="9" t="str">
        <f>IFERROR(INDEX([1]Sheet1!$BF$1:$BF$65536,MATCH(E439,[1]Sheet1!$A$1:$A$65536,0)),"-")</f>
        <v>-</v>
      </c>
      <c r="D439" s="10" t="str">
        <f>IFERROR(INDEX([1]Sheet1!$E$1:$E$65536,MATCH(E439,[1]Sheet1!$A$1:$A$65536,0)),"-")</f>
        <v>-</v>
      </c>
      <c r="F439" s="11" t="str">
        <f>IFERROR(INDEX([1]Sheet1!$B$1:$B$65536,MATCH(E439,[1]Sheet1!$A$1:$A$65536,0)),"-")</f>
        <v>-</v>
      </c>
      <c r="G439" s="11" t="str">
        <f>IFERROR(INDEX([1]Sheet1!$V$1:$V$65536,MATCH(E439,[1]Sheet1!$A$1:$A$65536,0)),"-")</f>
        <v>-</v>
      </c>
    </row>
    <row r="440" spans="3:7" ht="25.15" customHeight="1" x14ac:dyDescent="0.25">
      <c r="C440" s="9" t="str">
        <f>IFERROR(INDEX([1]Sheet1!$BF$1:$BF$65536,MATCH(E440,[1]Sheet1!$A$1:$A$65536,0)),"-")</f>
        <v>-</v>
      </c>
      <c r="D440" s="10" t="str">
        <f>IFERROR(INDEX([1]Sheet1!$E$1:$E$65536,MATCH(E440,[1]Sheet1!$A$1:$A$65536,0)),"-")</f>
        <v>-</v>
      </c>
      <c r="F440" s="11" t="str">
        <f>IFERROR(INDEX([1]Sheet1!$B$1:$B$65536,MATCH(E440,[1]Sheet1!$A$1:$A$65536,0)),"-")</f>
        <v>-</v>
      </c>
      <c r="G440" s="11" t="str">
        <f>IFERROR(INDEX([1]Sheet1!$V$1:$V$65536,MATCH(E440,[1]Sheet1!$A$1:$A$65536,0)),"-")</f>
        <v>-</v>
      </c>
    </row>
    <row r="441" spans="3:7" ht="25.15" customHeight="1" x14ac:dyDescent="0.25">
      <c r="C441" s="9" t="str">
        <f>IFERROR(INDEX([1]Sheet1!$BF$1:$BF$65536,MATCH(E441,[1]Sheet1!$A$1:$A$65536,0)),"-")</f>
        <v>-</v>
      </c>
      <c r="D441" s="10" t="str">
        <f>IFERROR(INDEX([1]Sheet1!$E$1:$E$65536,MATCH(E441,[1]Sheet1!$A$1:$A$65536,0)),"-")</f>
        <v>-</v>
      </c>
      <c r="F441" s="11" t="str">
        <f>IFERROR(INDEX([1]Sheet1!$B$1:$B$65536,MATCH(E441,[1]Sheet1!$A$1:$A$65536,0)),"-")</f>
        <v>-</v>
      </c>
      <c r="G441" s="11" t="str">
        <f>IFERROR(INDEX([1]Sheet1!$V$1:$V$65536,MATCH(E441,[1]Sheet1!$A$1:$A$65536,0)),"-")</f>
        <v>-</v>
      </c>
    </row>
    <row r="442" spans="3:7" ht="25.15" customHeight="1" x14ac:dyDescent="0.25">
      <c r="C442" s="9" t="str">
        <f>IFERROR(INDEX([1]Sheet1!$BF$1:$BF$65536,MATCH(E442,[1]Sheet1!$A$1:$A$65536,0)),"-")</f>
        <v>-</v>
      </c>
      <c r="D442" s="10" t="str">
        <f>IFERROR(INDEX([1]Sheet1!$E$1:$E$65536,MATCH(E442,[1]Sheet1!$A$1:$A$65536,0)),"-")</f>
        <v>-</v>
      </c>
      <c r="F442" s="11" t="str">
        <f>IFERROR(INDEX([1]Sheet1!$B$1:$B$65536,MATCH(E442,[1]Sheet1!$A$1:$A$65536,0)),"-")</f>
        <v>-</v>
      </c>
      <c r="G442" s="11" t="str">
        <f>IFERROR(INDEX([1]Sheet1!$V$1:$V$65536,MATCH(E442,[1]Sheet1!$A$1:$A$65536,0)),"-")</f>
        <v>-</v>
      </c>
    </row>
    <row r="443" spans="3:7" ht="25.15" customHeight="1" x14ac:dyDescent="0.25">
      <c r="C443" s="9" t="str">
        <f>IFERROR(INDEX([1]Sheet1!$BF$1:$BF$65536,MATCH(E443,[1]Sheet1!$A$1:$A$65536,0)),"-")</f>
        <v>-</v>
      </c>
      <c r="D443" s="10" t="str">
        <f>IFERROR(INDEX([1]Sheet1!$E$1:$E$65536,MATCH(E443,[1]Sheet1!$A$1:$A$65536,0)),"-")</f>
        <v>-</v>
      </c>
      <c r="F443" s="11" t="str">
        <f>IFERROR(INDEX([1]Sheet1!$B$1:$B$65536,MATCH(E443,[1]Sheet1!$A$1:$A$65536,0)),"-")</f>
        <v>-</v>
      </c>
      <c r="G443" s="11" t="str">
        <f>IFERROR(INDEX([1]Sheet1!$V$1:$V$65536,MATCH(E443,[1]Sheet1!$A$1:$A$65536,0)),"-")</f>
        <v>-</v>
      </c>
    </row>
    <row r="444" spans="3:7" ht="25.15" customHeight="1" x14ac:dyDescent="0.25">
      <c r="C444" s="9" t="str">
        <f>IFERROR(INDEX([1]Sheet1!$BF$1:$BF$65536,MATCH(E444,[1]Sheet1!$A$1:$A$65536,0)),"-")</f>
        <v>-</v>
      </c>
      <c r="D444" s="10" t="str">
        <f>IFERROR(INDEX([1]Sheet1!$E$1:$E$65536,MATCH(E444,[1]Sheet1!$A$1:$A$65536,0)),"-")</f>
        <v>-</v>
      </c>
      <c r="F444" s="11" t="str">
        <f>IFERROR(INDEX([1]Sheet1!$B$1:$B$65536,MATCH(E444,[1]Sheet1!$A$1:$A$65536,0)),"-")</f>
        <v>-</v>
      </c>
      <c r="G444" s="11" t="str">
        <f>IFERROR(INDEX([1]Sheet1!$V$1:$V$65536,MATCH(E444,[1]Sheet1!$A$1:$A$65536,0)),"-")</f>
        <v>-</v>
      </c>
    </row>
    <row r="445" spans="3:7" ht="25.15" customHeight="1" x14ac:dyDescent="0.25">
      <c r="C445" s="9" t="str">
        <f>IFERROR(INDEX([1]Sheet1!$BF$1:$BF$65536,MATCH(E445,[1]Sheet1!$A$1:$A$65536,0)),"-")</f>
        <v>-</v>
      </c>
      <c r="D445" s="10" t="str">
        <f>IFERROR(INDEX([1]Sheet1!$E$1:$E$65536,MATCH(E445,[1]Sheet1!$A$1:$A$65536,0)),"-")</f>
        <v>-</v>
      </c>
      <c r="F445" s="11" t="str">
        <f>IFERROR(INDEX([1]Sheet1!$B$1:$B$65536,MATCH(E445,[1]Sheet1!$A$1:$A$65536,0)),"-")</f>
        <v>-</v>
      </c>
      <c r="G445" s="11" t="str">
        <f>IFERROR(INDEX([1]Sheet1!$V$1:$V$65536,MATCH(E445,[1]Sheet1!$A$1:$A$65536,0)),"-")</f>
        <v>-</v>
      </c>
    </row>
    <row r="446" spans="3:7" ht="25.15" customHeight="1" x14ac:dyDescent="0.25">
      <c r="C446" s="9" t="str">
        <f>IFERROR(INDEX([1]Sheet1!$BF$1:$BF$65536,MATCH(E446,[1]Sheet1!$A$1:$A$65536,0)),"-")</f>
        <v>-</v>
      </c>
      <c r="D446" s="10" t="str">
        <f>IFERROR(INDEX([1]Sheet1!$E$1:$E$65536,MATCH(E446,[1]Sheet1!$A$1:$A$65536,0)),"-")</f>
        <v>-</v>
      </c>
      <c r="F446" s="11" t="str">
        <f>IFERROR(INDEX([1]Sheet1!$B$1:$B$65536,MATCH(E446,[1]Sheet1!$A$1:$A$65536,0)),"-")</f>
        <v>-</v>
      </c>
      <c r="G446" s="11" t="str">
        <f>IFERROR(INDEX([1]Sheet1!$V$1:$V$65536,MATCH(E446,[1]Sheet1!$A$1:$A$65536,0)),"-")</f>
        <v>-</v>
      </c>
    </row>
    <row r="447" spans="3:7" ht="25.15" customHeight="1" x14ac:dyDescent="0.25">
      <c r="C447" s="9" t="str">
        <f>IFERROR(INDEX([1]Sheet1!$BF$1:$BF$65536,MATCH(E447,[1]Sheet1!$A$1:$A$65536,0)),"-")</f>
        <v>-</v>
      </c>
      <c r="D447" s="10" t="str">
        <f>IFERROR(INDEX([1]Sheet1!$E$1:$E$65536,MATCH(E447,[1]Sheet1!$A$1:$A$65536,0)),"-")</f>
        <v>-</v>
      </c>
      <c r="F447" s="11" t="str">
        <f>IFERROR(INDEX([1]Sheet1!$B$1:$B$65536,MATCH(E447,[1]Sheet1!$A$1:$A$65536,0)),"-")</f>
        <v>-</v>
      </c>
      <c r="G447" s="11" t="str">
        <f>IFERROR(INDEX([1]Sheet1!$V$1:$V$65536,MATCH(E447,[1]Sheet1!$A$1:$A$65536,0)),"-")</f>
        <v>-</v>
      </c>
    </row>
    <row r="448" spans="3:7" ht="25.15" customHeight="1" x14ac:dyDescent="0.25">
      <c r="C448" s="9" t="str">
        <f>IFERROR(INDEX([1]Sheet1!$BF$1:$BF$65536,MATCH(E448,[1]Sheet1!$A$1:$A$65536,0)),"-")</f>
        <v>-</v>
      </c>
      <c r="D448" s="10" t="str">
        <f>IFERROR(INDEX([1]Sheet1!$E$1:$E$65536,MATCH(E448,[1]Sheet1!$A$1:$A$65536,0)),"-")</f>
        <v>-</v>
      </c>
      <c r="F448" s="11" t="str">
        <f>IFERROR(INDEX([1]Sheet1!$B$1:$B$65536,MATCH(E448,[1]Sheet1!$A$1:$A$65536,0)),"-")</f>
        <v>-</v>
      </c>
      <c r="G448" s="11" t="str">
        <f>IFERROR(INDEX([1]Sheet1!$V$1:$V$65536,MATCH(E448,[1]Sheet1!$A$1:$A$65536,0)),"-")</f>
        <v>-</v>
      </c>
    </row>
    <row r="449" spans="3:7" ht="25.15" customHeight="1" x14ac:dyDescent="0.25">
      <c r="C449" s="9" t="str">
        <f>IFERROR(INDEX([1]Sheet1!$BF$1:$BF$65536,MATCH(E449,[1]Sheet1!$A$1:$A$65536,0)),"-")</f>
        <v>-</v>
      </c>
      <c r="D449" s="10" t="str">
        <f>IFERROR(INDEX([1]Sheet1!$E$1:$E$65536,MATCH(E449,[1]Sheet1!$A$1:$A$65536,0)),"-")</f>
        <v>-</v>
      </c>
      <c r="F449" s="11" t="str">
        <f>IFERROR(INDEX([1]Sheet1!$B$1:$B$65536,MATCH(E449,[1]Sheet1!$A$1:$A$65536,0)),"-")</f>
        <v>-</v>
      </c>
      <c r="G449" s="11" t="str">
        <f>IFERROR(INDEX([1]Sheet1!$V$1:$V$65536,MATCH(E449,[1]Sheet1!$A$1:$A$65536,0)),"-")</f>
        <v>-</v>
      </c>
    </row>
    <row r="450" spans="3:7" ht="25.15" customHeight="1" x14ac:dyDescent="0.25">
      <c r="C450" s="9" t="str">
        <f>IFERROR(INDEX([1]Sheet1!$BF$1:$BF$65536,MATCH(E450,[1]Sheet1!$A$1:$A$65536,0)),"-")</f>
        <v>-</v>
      </c>
      <c r="D450" s="10" t="str">
        <f>IFERROR(INDEX([1]Sheet1!$E$1:$E$65536,MATCH(E450,[1]Sheet1!$A$1:$A$65536,0)),"-")</f>
        <v>-</v>
      </c>
      <c r="F450" s="11" t="str">
        <f>IFERROR(INDEX([1]Sheet1!$B$1:$B$65536,MATCH(E450,[1]Sheet1!$A$1:$A$65536,0)),"-")</f>
        <v>-</v>
      </c>
      <c r="G450" s="11" t="str">
        <f>IFERROR(INDEX([1]Sheet1!$V$1:$V$65536,MATCH(E450,[1]Sheet1!$A$1:$A$65536,0)),"-")</f>
        <v>-</v>
      </c>
    </row>
    <row r="451" spans="3:7" ht="25.15" customHeight="1" x14ac:dyDescent="0.25">
      <c r="C451" s="9" t="str">
        <f>IFERROR(INDEX([1]Sheet1!$BF$1:$BF$65536,MATCH(E451,[1]Sheet1!$A$1:$A$65536,0)),"-")</f>
        <v>-</v>
      </c>
      <c r="D451" s="10" t="str">
        <f>IFERROR(INDEX([1]Sheet1!$E$1:$E$65536,MATCH(E451,[1]Sheet1!$A$1:$A$65536,0)),"-")</f>
        <v>-</v>
      </c>
      <c r="F451" s="11" t="str">
        <f>IFERROR(INDEX([1]Sheet1!$B$1:$B$65536,MATCH(E451,[1]Sheet1!$A$1:$A$65536,0)),"-")</f>
        <v>-</v>
      </c>
      <c r="G451" s="11" t="str">
        <f>IFERROR(INDEX([1]Sheet1!$V$1:$V$65536,MATCH(E451,[1]Sheet1!$A$1:$A$65536,0)),"-")</f>
        <v>-</v>
      </c>
    </row>
    <row r="452" spans="3:7" ht="25.15" customHeight="1" x14ac:dyDescent="0.25">
      <c r="C452" s="9" t="str">
        <f>IFERROR(INDEX([1]Sheet1!$BF$1:$BF$65536,MATCH(E452,[1]Sheet1!$A$1:$A$65536,0)),"-")</f>
        <v>-</v>
      </c>
      <c r="D452" s="10" t="str">
        <f>IFERROR(INDEX([1]Sheet1!$E$1:$E$65536,MATCH(E452,[1]Sheet1!$A$1:$A$65536,0)),"-")</f>
        <v>-</v>
      </c>
      <c r="F452" s="11" t="str">
        <f>IFERROR(INDEX([1]Sheet1!$B$1:$B$65536,MATCH(E452,[1]Sheet1!$A$1:$A$65536,0)),"-")</f>
        <v>-</v>
      </c>
      <c r="G452" s="11" t="str">
        <f>IFERROR(INDEX([1]Sheet1!$V$1:$V$65536,MATCH(E452,[1]Sheet1!$A$1:$A$65536,0)),"-")</f>
        <v>-</v>
      </c>
    </row>
    <row r="453" spans="3:7" ht="25.15" customHeight="1" x14ac:dyDescent="0.25">
      <c r="C453" s="9" t="str">
        <f>IFERROR(INDEX([1]Sheet1!$BF$1:$BF$65536,MATCH(E453,[1]Sheet1!$A$1:$A$65536,0)),"-")</f>
        <v>-</v>
      </c>
      <c r="D453" s="10" t="str">
        <f>IFERROR(INDEX([1]Sheet1!$E$1:$E$65536,MATCH(E453,[1]Sheet1!$A$1:$A$65536,0)),"-")</f>
        <v>-</v>
      </c>
      <c r="F453" s="11" t="str">
        <f>IFERROR(INDEX([1]Sheet1!$B$1:$B$65536,MATCH(E453,[1]Sheet1!$A$1:$A$65536,0)),"-")</f>
        <v>-</v>
      </c>
      <c r="G453" s="11" t="str">
        <f>IFERROR(INDEX([1]Sheet1!$V$1:$V$65536,MATCH(E453,[1]Sheet1!$A$1:$A$65536,0)),"-")</f>
        <v>-</v>
      </c>
    </row>
    <row r="454" spans="3:7" ht="25.15" customHeight="1" x14ac:dyDescent="0.25">
      <c r="C454" s="9" t="str">
        <f>IFERROR(INDEX([1]Sheet1!$BF$1:$BF$65536,MATCH(E454,[1]Sheet1!$A$1:$A$65536,0)),"-")</f>
        <v>-</v>
      </c>
      <c r="D454" s="10" t="str">
        <f>IFERROR(INDEX([1]Sheet1!$E$1:$E$65536,MATCH(E454,[1]Sheet1!$A$1:$A$65536,0)),"-")</f>
        <v>-</v>
      </c>
      <c r="F454" s="11" t="str">
        <f>IFERROR(INDEX([1]Sheet1!$B$1:$B$65536,MATCH(E454,[1]Sheet1!$A$1:$A$65536,0)),"-")</f>
        <v>-</v>
      </c>
      <c r="G454" s="11" t="str">
        <f>IFERROR(INDEX([1]Sheet1!$V$1:$V$65536,MATCH(E454,[1]Sheet1!$A$1:$A$65536,0)),"-")</f>
        <v>-</v>
      </c>
    </row>
    <row r="455" spans="3:7" ht="25.15" customHeight="1" x14ac:dyDescent="0.25">
      <c r="C455" s="9" t="str">
        <f>IFERROR(INDEX([1]Sheet1!$BF$1:$BF$65536,MATCH(E455,[1]Sheet1!$A$1:$A$65536,0)),"-")</f>
        <v>-</v>
      </c>
      <c r="D455" s="10" t="str">
        <f>IFERROR(INDEX([1]Sheet1!$E$1:$E$65536,MATCH(E455,[1]Sheet1!$A$1:$A$65536,0)),"-")</f>
        <v>-</v>
      </c>
      <c r="F455" s="11" t="str">
        <f>IFERROR(INDEX([1]Sheet1!$B$1:$B$65536,MATCH(E455,[1]Sheet1!$A$1:$A$65536,0)),"-")</f>
        <v>-</v>
      </c>
      <c r="G455" s="11" t="str">
        <f>IFERROR(INDEX([1]Sheet1!$V$1:$V$65536,MATCH(E455,[1]Sheet1!$A$1:$A$65536,0)),"-")</f>
        <v>-</v>
      </c>
    </row>
    <row r="456" spans="3:7" ht="25.15" customHeight="1" x14ac:dyDescent="0.25">
      <c r="C456" s="9" t="str">
        <f>IFERROR(INDEX([1]Sheet1!$BF$1:$BF$65536,MATCH(E456,[1]Sheet1!$A$1:$A$65536,0)),"-")</f>
        <v>-</v>
      </c>
      <c r="D456" s="10" t="str">
        <f>IFERROR(INDEX([1]Sheet1!$E$1:$E$65536,MATCH(E456,[1]Sheet1!$A$1:$A$65536,0)),"-")</f>
        <v>-</v>
      </c>
      <c r="F456" s="11" t="str">
        <f>IFERROR(INDEX([1]Sheet1!$B$1:$B$65536,MATCH(E456,[1]Sheet1!$A$1:$A$65536,0)),"-")</f>
        <v>-</v>
      </c>
      <c r="G456" s="11" t="str">
        <f>IFERROR(INDEX([1]Sheet1!$V$1:$V$65536,MATCH(E456,[1]Sheet1!$A$1:$A$65536,0)),"-")</f>
        <v>-</v>
      </c>
    </row>
    <row r="457" spans="3:7" ht="25.15" customHeight="1" x14ac:dyDescent="0.25">
      <c r="C457" s="9" t="str">
        <f>IFERROR(INDEX([1]Sheet1!$BF$1:$BF$65536,MATCH(E457,[1]Sheet1!$A$1:$A$65536,0)),"-")</f>
        <v>-</v>
      </c>
      <c r="D457" s="10" t="str">
        <f>IFERROR(INDEX([1]Sheet1!$E$1:$E$65536,MATCH(E457,[1]Sheet1!$A$1:$A$65536,0)),"-")</f>
        <v>-</v>
      </c>
      <c r="F457" s="11" t="str">
        <f>IFERROR(INDEX([1]Sheet1!$B$1:$B$65536,MATCH(E457,[1]Sheet1!$A$1:$A$65536,0)),"-")</f>
        <v>-</v>
      </c>
      <c r="G457" s="11" t="str">
        <f>IFERROR(INDEX([1]Sheet1!$V$1:$V$65536,MATCH(E457,[1]Sheet1!$A$1:$A$65536,0)),"-")</f>
        <v>-</v>
      </c>
    </row>
    <row r="458" spans="3:7" ht="25.15" customHeight="1" x14ac:dyDescent="0.25">
      <c r="C458" s="9" t="str">
        <f>IFERROR(INDEX([1]Sheet1!$BF$1:$BF$65536,MATCH(E458,[1]Sheet1!$A$1:$A$65536,0)),"-")</f>
        <v>-</v>
      </c>
      <c r="D458" s="10" t="str">
        <f>IFERROR(INDEX([1]Sheet1!$E$1:$E$65536,MATCH(E458,[1]Sheet1!$A$1:$A$65536,0)),"-")</f>
        <v>-</v>
      </c>
      <c r="F458" s="11" t="str">
        <f>IFERROR(INDEX([1]Sheet1!$B$1:$B$65536,MATCH(E458,[1]Sheet1!$A$1:$A$65536,0)),"-")</f>
        <v>-</v>
      </c>
      <c r="G458" s="11" t="str">
        <f>IFERROR(INDEX([1]Sheet1!$V$1:$V$65536,MATCH(E458,[1]Sheet1!$A$1:$A$65536,0)),"-")</f>
        <v>-</v>
      </c>
    </row>
    <row r="459" spans="3:7" ht="25.15" customHeight="1" x14ac:dyDescent="0.25">
      <c r="C459" s="9" t="str">
        <f>IFERROR(INDEX([1]Sheet1!$BF$1:$BF$65536,MATCH(E459,[1]Sheet1!$A$1:$A$65536,0)),"-")</f>
        <v>-</v>
      </c>
      <c r="D459" s="10" t="str">
        <f>IFERROR(INDEX([1]Sheet1!$E$1:$E$65536,MATCH(E459,[1]Sheet1!$A$1:$A$65536,0)),"-")</f>
        <v>-</v>
      </c>
      <c r="F459" s="11" t="str">
        <f>IFERROR(INDEX([1]Sheet1!$B$1:$B$65536,MATCH(E459,[1]Sheet1!$A$1:$A$65536,0)),"-")</f>
        <v>-</v>
      </c>
      <c r="G459" s="11" t="str">
        <f>IFERROR(INDEX([1]Sheet1!$V$1:$V$65536,MATCH(E459,[1]Sheet1!$A$1:$A$65536,0)),"-")</f>
        <v>-</v>
      </c>
    </row>
    <row r="460" spans="3:7" ht="25.15" customHeight="1" x14ac:dyDescent="0.25">
      <c r="C460" s="9" t="str">
        <f>IFERROR(INDEX([1]Sheet1!$BF$1:$BF$65536,MATCH(E460,[1]Sheet1!$A$1:$A$65536,0)),"-")</f>
        <v>-</v>
      </c>
      <c r="D460" s="10" t="str">
        <f>IFERROR(INDEX([1]Sheet1!$E$1:$E$65536,MATCH(E460,[1]Sheet1!$A$1:$A$65536,0)),"-")</f>
        <v>-</v>
      </c>
      <c r="F460" s="11" t="str">
        <f>IFERROR(INDEX([1]Sheet1!$B$1:$B$65536,MATCH(E460,[1]Sheet1!$A$1:$A$65536,0)),"-")</f>
        <v>-</v>
      </c>
      <c r="G460" s="11" t="str">
        <f>IFERROR(INDEX([1]Sheet1!$V$1:$V$65536,MATCH(E460,[1]Sheet1!$A$1:$A$65536,0)),"-")</f>
        <v>-</v>
      </c>
    </row>
    <row r="461" spans="3:7" ht="25.15" customHeight="1" x14ac:dyDescent="0.25">
      <c r="C461" s="9" t="str">
        <f>IFERROR(INDEX([1]Sheet1!$BF$1:$BF$65536,MATCH(E461,[1]Sheet1!$A$1:$A$65536,0)),"-")</f>
        <v>-</v>
      </c>
      <c r="D461" s="10" t="str">
        <f>IFERROR(INDEX([1]Sheet1!$E$1:$E$65536,MATCH(E461,[1]Sheet1!$A$1:$A$65536,0)),"-")</f>
        <v>-</v>
      </c>
      <c r="F461" s="11" t="str">
        <f>IFERROR(INDEX([1]Sheet1!$B$1:$B$65536,MATCH(E461,[1]Sheet1!$A$1:$A$65536,0)),"-")</f>
        <v>-</v>
      </c>
      <c r="G461" s="11" t="str">
        <f>IFERROR(INDEX([1]Sheet1!$V$1:$V$65536,MATCH(E461,[1]Sheet1!$A$1:$A$65536,0)),"-")</f>
        <v>-</v>
      </c>
    </row>
    <row r="462" spans="3:7" ht="25.15" customHeight="1" x14ac:dyDescent="0.25">
      <c r="C462" s="9" t="str">
        <f>IFERROR(INDEX([1]Sheet1!$BF$1:$BF$65536,MATCH(E462,[1]Sheet1!$A$1:$A$65536,0)),"-")</f>
        <v>-</v>
      </c>
      <c r="D462" s="10" t="str">
        <f>IFERROR(INDEX([1]Sheet1!$E$1:$E$65536,MATCH(E462,[1]Sheet1!$A$1:$A$65536,0)),"-")</f>
        <v>-</v>
      </c>
      <c r="F462" s="11" t="str">
        <f>IFERROR(INDEX([1]Sheet1!$B$1:$B$65536,MATCH(E462,[1]Sheet1!$A$1:$A$65536,0)),"-")</f>
        <v>-</v>
      </c>
      <c r="G462" s="11" t="str">
        <f>IFERROR(INDEX([1]Sheet1!$V$1:$V$65536,MATCH(E462,[1]Sheet1!$A$1:$A$65536,0)),"-")</f>
        <v>-</v>
      </c>
    </row>
    <row r="463" spans="3:7" ht="25.15" customHeight="1" x14ac:dyDescent="0.25">
      <c r="C463" s="9" t="str">
        <f>IFERROR(INDEX([1]Sheet1!$BF$1:$BF$65536,MATCH(E463,[1]Sheet1!$A$1:$A$65536,0)),"-")</f>
        <v>-</v>
      </c>
      <c r="D463" s="10" t="str">
        <f>IFERROR(INDEX([1]Sheet1!$E$1:$E$65536,MATCH(E463,[1]Sheet1!$A$1:$A$65536,0)),"-")</f>
        <v>-</v>
      </c>
      <c r="F463" s="11" t="str">
        <f>IFERROR(INDEX([1]Sheet1!$B$1:$B$65536,MATCH(E463,[1]Sheet1!$A$1:$A$65536,0)),"-")</f>
        <v>-</v>
      </c>
      <c r="G463" s="11" t="str">
        <f>IFERROR(INDEX([1]Sheet1!$V$1:$V$65536,MATCH(E463,[1]Sheet1!$A$1:$A$65536,0)),"-")</f>
        <v>-</v>
      </c>
    </row>
    <row r="464" spans="3:7" ht="25.15" customHeight="1" x14ac:dyDescent="0.25">
      <c r="C464" s="9" t="str">
        <f>IFERROR(INDEX([1]Sheet1!$BF$1:$BF$65536,MATCH(E464,[1]Sheet1!$A$1:$A$65536,0)),"-")</f>
        <v>-</v>
      </c>
      <c r="D464" s="10" t="str">
        <f>IFERROR(INDEX([1]Sheet1!$E$1:$E$65536,MATCH(E464,[1]Sheet1!$A$1:$A$65536,0)),"-")</f>
        <v>-</v>
      </c>
      <c r="F464" s="11" t="str">
        <f>IFERROR(INDEX([1]Sheet1!$B$1:$B$65536,MATCH(E464,[1]Sheet1!$A$1:$A$65536,0)),"-")</f>
        <v>-</v>
      </c>
      <c r="G464" s="11" t="str">
        <f>IFERROR(INDEX([1]Sheet1!$V$1:$V$65536,MATCH(E464,[1]Sheet1!$A$1:$A$65536,0)),"-")</f>
        <v>-</v>
      </c>
    </row>
    <row r="465" spans="3:7" ht="25.15" customHeight="1" x14ac:dyDescent="0.25">
      <c r="C465" s="9" t="str">
        <f>IFERROR(INDEX([1]Sheet1!$BF$1:$BF$65536,MATCH(E465,[1]Sheet1!$A$1:$A$65536,0)),"-")</f>
        <v>-</v>
      </c>
      <c r="D465" s="10" t="str">
        <f>IFERROR(INDEX([1]Sheet1!$E$1:$E$65536,MATCH(E465,[1]Sheet1!$A$1:$A$65536,0)),"-")</f>
        <v>-</v>
      </c>
      <c r="F465" s="11" t="str">
        <f>IFERROR(INDEX([1]Sheet1!$B$1:$B$65536,MATCH(E465,[1]Sheet1!$A$1:$A$65536,0)),"-")</f>
        <v>-</v>
      </c>
      <c r="G465" s="11" t="str">
        <f>IFERROR(INDEX([1]Sheet1!$V$1:$V$65536,MATCH(E465,[1]Sheet1!$A$1:$A$65536,0)),"-")</f>
        <v>-</v>
      </c>
    </row>
    <row r="466" spans="3:7" ht="25.15" customHeight="1" x14ac:dyDescent="0.25">
      <c r="C466" s="9" t="str">
        <f>IFERROR(INDEX([1]Sheet1!$BF$1:$BF$65536,MATCH(E466,[1]Sheet1!$A$1:$A$65536,0)),"-")</f>
        <v>-</v>
      </c>
      <c r="D466" s="10" t="str">
        <f>IFERROR(INDEX([1]Sheet1!$E$1:$E$65536,MATCH(E466,[1]Sheet1!$A$1:$A$65536,0)),"-")</f>
        <v>-</v>
      </c>
      <c r="F466" s="11" t="str">
        <f>IFERROR(INDEX([1]Sheet1!$B$1:$B$65536,MATCH(E466,[1]Sheet1!$A$1:$A$65536,0)),"-")</f>
        <v>-</v>
      </c>
      <c r="G466" s="11" t="str">
        <f>IFERROR(INDEX([1]Sheet1!$V$1:$V$65536,MATCH(E466,[1]Sheet1!$A$1:$A$65536,0)),"-")</f>
        <v>-</v>
      </c>
    </row>
    <row r="467" spans="3:7" ht="25.15" customHeight="1" x14ac:dyDescent="0.25">
      <c r="C467" s="9" t="str">
        <f>IFERROR(INDEX([1]Sheet1!$BF$1:$BF$65536,MATCH(E467,[1]Sheet1!$A$1:$A$65536,0)),"-")</f>
        <v>-</v>
      </c>
      <c r="D467" s="10" t="str">
        <f>IFERROR(INDEX([1]Sheet1!$E$1:$E$65536,MATCH(E467,[1]Sheet1!$A$1:$A$65536,0)),"-")</f>
        <v>-</v>
      </c>
      <c r="F467" s="11" t="str">
        <f>IFERROR(INDEX([1]Sheet1!$B$1:$B$65536,MATCH(E467,[1]Sheet1!$A$1:$A$65536,0)),"-")</f>
        <v>-</v>
      </c>
      <c r="G467" s="11" t="str">
        <f>IFERROR(INDEX([1]Sheet1!$V$1:$V$65536,MATCH(E467,[1]Sheet1!$A$1:$A$65536,0)),"-")</f>
        <v>-</v>
      </c>
    </row>
    <row r="468" spans="3:7" ht="25.15" customHeight="1" x14ac:dyDescent="0.25">
      <c r="C468" s="9" t="str">
        <f>IFERROR(INDEX([1]Sheet1!$BF$1:$BF$65536,MATCH(E468,[1]Sheet1!$A$1:$A$65536,0)),"-")</f>
        <v>-</v>
      </c>
      <c r="D468" s="10" t="str">
        <f>IFERROR(INDEX([1]Sheet1!$E$1:$E$65536,MATCH(E468,[1]Sheet1!$A$1:$A$65536,0)),"-")</f>
        <v>-</v>
      </c>
      <c r="F468" s="11" t="str">
        <f>IFERROR(INDEX([1]Sheet1!$B$1:$B$65536,MATCH(E468,[1]Sheet1!$A$1:$A$65536,0)),"-")</f>
        <v>-</v>
      </c>
      <c r="G468" s="11" t="str">
        <f>IFERROR(INDEX([1]Sheet1!$V$1:$V$65536,MATCH(E468,[1]Sheet1!$A$1:$A$65536,0)),"-")</f>
        <v>-</v>
      </c>
    </row>
    <row r="469" spans="3:7" ht="25.15" customHeight="1" x14ac:dyDescent="0.25">
      <c r="C469" s="9" t="str">
        <f>IFERROR(INDEX([1]Sheet1!$BF$1:$BF$65536,MATCH(E469,[1]Sheet1!$A$1:$A$65536,0)),"-")</f>
        <v>-</v>
      </c>
      <c r="D469" s="10" t="str">
        <f>IFERROR(INDEX([1]Sheet1!$E$1:$E$65536,MATCH(E469,[1]Sheet1!$A$1:$A$65536,0)),"-")</f>
        <v>-</v>
      </c>
      <c r="F469" s="11" t="str">
        <f>IFERROR(INDEX([1]Sheet1!$B$1:$B$65536,MATCH(E469,[1]Sheet1!$A$1:$A$65536,0)),"-")</f>
        <v>-</v>
      </c>
      <c r="G469" s="11" t="str">
        <f>IFERROR(INDEX([1]Sheet1!$V$1:$V$65536,MATCH(E469,[1]Sheet1!$A$1:$A$65536,0)),"-")</f>
        <v>-</v>
      </c>
    </row>
    <row r="470" spans="3:7" ht="25.15" customHeight="1" x14ac:dyDescent="0.25">
      <c r="C470" s="9" t="str">
        <f>IFERROR(INDEX([1]Sheet1!$BF$1:$BF$65536,MATCH(E470,[1]Sheet1!$A$1:$A$65536,0)),"-")</f>
        <v>-</v>
      </c>
      <c r="D470" s="10" t="str">
        <f>IFERROR(INDEX([1]Sheet1!$E$1:$E$65536,MATCH(E470,[1]Sheet1!$A$1:$A$65536,0)),"-")</f>
        <v>-</v>
      </c>
      <c r="F470" s="11" t="str">
        <f>IFERROR(INDEX([1]Sheet1!$B$1:$B$65536,MATCH(E470,[1]Sheet1!$A$1:$A$65536,0)),"-")</f>
        <v>-</v>
      </c>
      <c r="G470" s="11" t="str">
        <f>IFERROR(INDEX([1]Sheet1!$V$1:$V$65536,MATCH(E470,[1]Sheet1!$A$1:$A$65536,0)),"-")</f>
        <v>-</v>
      </c>
    </row>
    <row r="471" spans="3:7" ht="25.15" customHeight="1" x14ac:dyDescent="0.25">
      <c r="C471" s="9" t="str">
        <f>IFERROR(INDEX([1]Sheet1!$BF$1:$BF$65536,MATCH(E471,[1]Sheet1!$A$1:$A$65536,0)),"-")</f>
        <v>-</v>
      </c>
      <c r="D471" s="10" t="str">
        <f>IFERROR(INDEX([1]Sheet1!$E$1:$E$65536,MATCH(E471,[1]Sheet1!$A$1:$A$65536,0)),"-")</f>
        <v>-</v>
      </c>
      <c r="F471" s="11" t="str">
        <f>IFERROR(INDEX([1]Sheet1!$B$1:$B$65536,MATCH(E471,[1]Sheet1!$A$1:$A$65536,0)),"-")</f>
        <v>-</v>
      </c>
      <c r="G471" s="11" t="str">
        <f>IFERROR(INDEX([1]Sheet1!$V$1:$V$65536,MATCH(E471,[1]Sheet1!$A$1:$A$65536,0)),"-")</f>
        <v>-</v>
      </c>
    </row>
    <row r="472" spans="3:7" ht="25.15" customHeight="1" x14ac:dyDescent="0.25">
      <c r="C472" s="9" t="str">
        <f>IFERROR(INDEX([1]Sheet1!$BF$1:$BF$65536,MATCH(E472,[1]Sheet1!$A$1:$A$65536,0)),"-")</f>
        <v>-</v>
      </c>
      <c r="D472" s="10" t="str">
        <f>IFERROR(INDEX([1]Sheet1!$E$1:$E$65536,MATCH(E472,[1]Sheet1!$A$1:$A$65536,0)),"-")</f>
        <v>-</v>
      </c>
      <c r="F472" s="11" t="str">
        <f>IFERROR(INDEX([1]Sheet1!$B$1:$B$65536,MATCH(E472,[1]Sheet1!$A$1:$A$65536,0)),"-")</f>
        <v>-</v>
      </c>
      <c r="G472" s="11" t="str">
        <f>IFERROR(INDEX([1]Sheet1!$V$1:$V$65536,MATCH(E472,[1]Sheet1!$A$1:$A$65536,0)),"-")</f>
        <v>-</v>
      </c>
    </row>
    <row r="473" spans="3:7" ht="25.15" customHeight="1" x14ac:dyDescent="0.25">
      <c r="C473" s="9" t="str">
        <f>IFERROR(INDEX([1]Sheet1!$BF$1:$BF$65536,MATCH(E473,[1]Sheet1!$A$1:$A$65536,0)),"-")</f>
        <v>-</v>
      </c>
      <c r="D473" s="10" t="str">
        <f>IFERROR(INDEX([1]Sheet1!$E$1:$E$65536,MATCH(E473,[1]Sheet1!$A$1:$A$65536,0)),"-")</f>
        <v>-</v>
      </c>
      <c r="F473" s="11" t="str">
        <f>IFERROR(INDEX([1]Sheet1!$B$1:$B$65536,MATCH(E473,[1]Sheet1!$A$1:$A$65536,0)),"-")</f>
        <v>-</v>
      </c>
      <c r="G473" s="11" t="str">
        <f>IFERROR(INDEX([1]Sheet1!$V$1:$V$65536,MATCH(E473,[1]Sheet1!$A$1:$A$65536,0)),"-")</f>
        <v>-</v>
      </c>
    </row>
    <row r="474" spans="3:7" ht="25.15" customHeight="1" x14ac:dyDescent="0.25">
      <c r="C474" s="9" t="str">
        <f>IFERROR(INDEX([1]Sheet1!$BF$1:$BF$65536,MATCH(E474,[1]Sheet1!$A$1:$A$65536,0)),"-")</f>
        <v>-</v>
      </c>
      <c r="D474" s="10" t="str">
        <f>IFERROR(INDEX([1]Sheet1!$E$1:$E$65536,MATCH(E474,[1]Sheet1!$A$1:$A$65536,0)),"-")</f>
        <v>-</v>
      </c>
      <c r="F474" s="11" t="str">
        <f>IFERROR(INDEX([1]Sheet1!$B$1:$B$65536,MATCH(E474,[1]Sheet1!$A$1:$A$65536,0)),"-")</f>
        <v>-</v>
      </c>
      <c r="G474" s="11" t="str">
        <f>IFERROR(INDEX([1]Sheet1!$V$1:$V$65536,MATCH(E474,[1]Sheet1!$A$1:$A$65536,0)),"-")</f>
        <v>-</v>
      </c>
    </row>
    <row r="475" spans="3:7" ht="25.15" customHeight="1" x14ac:dyDescent="0.25">
      <c r="C475" s="9" t="str">
        <f>IFERROR(INDEX([1]Sheet1!$BF$1:$BF$65536,MATCH(E475,[1]Sheet1!$A$1:$A$65536,0)),"-")</f>
        <v>-</v>
      </c>
      <c r="D475" s="10" t="str">
        <f>IFERROR(INDEX([1]Sheet1!$E$1:$E$65536,MATCH(E475,[1]Sheet1!$A$1:$A$65536,0)),"-")</f>
        <v>-</v>
      </c>
      <c r="F475" s="11" t="str">
        <f>IFERROR(INDEX([1]Sheet1!$B$1:$B$65536,MATCH(E475,[1]Sheet1!$A$1:$A$65536,0)),"-")</f>
        <v>-</v>
      </c>
      <c r="G475" s="11" t="str">
        <f>IFERROR(INDEX([1]Sheet1!$V$1:$V$65536,MATCH(E475,[1]Sheet1!$A$1:$A$65536,0)),"-")</f>
        <v>-</v>
      </c>
    </row>
    <row r="476" spans="3:7" ht="25.15" customHeight="1" x14ac:dyDescent="0.25">
      <c r="C476" s="9" t="str">
        <f>IFERROR(INDEX([1]Sheet1!$BF$1:$BF$65536,MATCH(E476,[1]Sheet1!$A$1:$A$65536,0)),"-")</f>
        <v>-</v>
      </c>
      <c r="D476" s="10" t="str">
        <f>IFERROR(INDEX([1]Sheet1!$E$1:$E$65536,MATCH(E476,[1]Sheet1!$A$1:$A$65536,0)),"-")</f>
        <v>-</v>
      </c>
      <c r="F476" s="11" t="str">
        <f>IFERROR(INDEX([1]Sheet1!$B$1:$B$65536,MATCH(E476,[1]Sheet1!$A$1:$A$65536,0)),"-")</f>
        <v>-</v>
      </c>
      <c r="G476" s="11" t="str">
        <f>IFERROR(INDEX([1]Sheet1!$V$1:$V$65536,MATCH(E476,[1]Sheet1!$A$1:$A$65536,0)),"-")</f>
        <v>-</v>
      </c>
    </row>
    <row r="477" spans="3:7" ht="25.15" customHeight="1" x14ac:dyDescent="0.25">
      <c r="C477" s="9" t="str">
        <f>IFERROR(INDEX([1]Sheet1!$BF$1:$BF$65536,MATCH(E477,[1]Sheet1!$A$1:$A$65536,0)),"-")</f>
        <v>-</v>
      </c>
      <c r="D477" s="10" t="str">
        <f>IFERROR(INDEX([1]Sheet1!$E$1:$E$65536,MATCH(E477,[1]Sheet1!$A$1:$A$65536,0)),"-")</f>
        <v>-</v>
      </c>
      <c r="F477" s="11" t="str">
        <f>IFERROR(INDEX([1]Sheet1!$B$1:$B$65536,MATCH(E477,[1]Sheet1!$A$1:$A$65536,0)),"-")</f>
        <v>-</v>
      </c>
      <c r="G477" s="11" t="str">
        <f>IFERROR(INDEX([1]Sheet1!$V$1:$V$65536,MATCH(E477,[1]Sheet1!$A$1:$A$65536,0)),"-")</f>
        <v>-</v>
      </c>
    </row>
    <row r="478" spans="3:7" ht="25.15" customHeight="1" x14ac:dyDescent="0.25">
      <c r="C478" s="9" t="str">
        <f>IFERROR(INDEX([1]Sheet1!$BF$1:$BF$65536,MATCH(E478,[1]Sheet1!$A$1:$A$65536,0)),"-")</f>
        <v>-</v>
      </c>
      <c r="D478" s="10" t="str">
        <f>IFERROR(INDEX([1]Sheet1!$E$1:$E$65536,MATCH(E478,[1]Sheet1!$A$1:$A$65536,0)),"-")</f>
        <v>-</v>
      </c>
      <c r="F478" s="11" t="str">
        <f>IFERROR(INDEX([1]Sheet1!$B$1:$B$65536,MATCH(E478,[1]Sheet1!$A$1:$A$65536,0)),"-")</f>
        <v>-</v>
      </c>
      <c r="G478" s="11" t="str">
        <f>IFERROR(INDEX([1]Sheet1!$V$1:$V$65536,MATCH(E478,[1]Sheet1!$A$1:$A$65536,0)),"-")</f>
        <v>-</v>
      </c>
    </row>
    <row r="479" spans="3:7" ht="25.15" customHeight="1" x14ac:dyDescent="0.25">
      <c r="C479" s="9" t="str">
        <f>IFERROR(INDEX([1]Sheet1!$BF$1:$BF$65536,MATCH(E479,[1]Sheet1!$A$1:$A$65536,0)),"-")</f>
        <v>-</v>
      </c>
      <c r="D479" s="10" t="str">
        <f>IFERROR(INDEX([1]Sheet1!$E$1:$E$65536,MATCH(E479,[1]Sheet1!$A$1:$A$65536,0)),"-")</f>
        <v>-</v>
      </c>
      <c r="F479" s="11" t="str">
        <f>IFERROR(INDEX([1]Sheet1!$B$1:$B$65536,MATCH(E479,[1]Sheet1!$A$1:$A$65536,0)),"-")</f>
        <v>-</v>
      </c>
      <c r="G479" s="11" t="str">
        <f>IFERROR(INDEX([1]Sheet1!$V$1:$V$65536,MATCH(E479,[1]Sheet1!$A$1:$A$65536,0)),"-")</f>
        <v>-</v>
      </c>
    </row>
    <row r="480" spans="3:7" ht="25.15" customHeight="1" x14ac:dyDescent="0.25">
      <c r="C480" s="9" t="str">
        <f>IFERROR(INDEX([1]Sheet1!$BF$1:$BF$65536,MATCH(E480,[1]Sheet1!$A$1:$A$65536,0)),"-")</f>
        <v>-</v>
      </c>
      <c r="D480" s="10" t="str">
        <f>IFERROR(INDEX([1]Sheet1!$E$1:$E$65536,MATCH(E480,[1]Sheet1!$A$1:$A$65536,0)),"-")</f>
        <v>-</v>
      </c>
      <c r="F480" s="11" t="str">
        <f>IFERROR(INDEX([1]Sheet1!$B$1:$B$65536,MATCH(E480,[1]Sheet1!$A$1:$A$65536,0)),"-")</f>
        <v>-</v>
      </c>
      <c r="G480" s="11" t="str">
        <f>IFERROR(INDEX([1]Sheet1!$V$1:$V$65536,MATCH(E480,[1]Sheet1!$A$1:$A$65536,0)),"-")</f>
        <v>-</v>
      </c>
    </row>
    <row r="481" spans="3:7" ht="25.15" customHeight="1" x14ac:dyDescent="0.25">
      <c r="C481" s="9" t="str">
        <f>IFERROR(INDEX([1]Sheet1!$BF$1:$BF$65536,MATCH(E481,[1]Sheet1!$A$1:$A$65536,0)),"-")</f>
        <v>-</v>
      </c>
      <c r="D481" s="10" t="str">
        <f>IFERROR(INDEX([1]Sheet1!$E$1:$E$65536,MATCH(E481,[1]Sheet1!$A$1:$A$65536,0)),"-")</f>
        <v>-</v>
      </c>
      <c r="F481" s="11" t="str">
        <f>IFERROR(INDEX([1]Sheet1!$B$1:$B$65536,MATCH(E481,[1]Sheet1!$A$1:$A$65536,0)),"-")</f>
        <v>-</v>
      </c>
      <c r="G481" s="11" t="str">
        <f>IFERROR(INDEX([1]Sheet1!$V$1:$V$65536,MATCH(E481,[1]Sheet1!$A$1:$A$65536,0)),"-")</f>
        <v>-</v>
      </c>
    </row>
    <row r="482" spans="3:7" ht="25.15" customHeight="1" x14ac:dyDescent="0.25">
      <c r="C482" s="9" t="str">
        <f>IFERROR(INDEX([1]Sheet1!$BF$1:$BF$65536,MATCH(E482,[1]Sheet1!$A$1:$A$65536,0)),"-")</f>
        <v>-</v>
      </c>
      <c r="D482" s="10" t="str">
        <f>IFERROR(INDEX([1]Sheet1!$E$1:$E$65536,MATCH(E482,[1]Sheet1!$A$1:$A$65536,0)),"-")</f>
        <v>-</v>
      </c>
      <c r="F482" s="11" t="str">
        <f>IFERROR(INDEX([1]Sheet1!$B$1:$B$65536,MATCH(E482,[1]Sheet1!$A$1:$A$65536,0)),"-")</f>
        <v>-</v>
      </c>
      <c r="G482" s="11" t="str">
        <f>IFERROR(INDEX([1]Sheet1!$V$1:$V$65536,MATCH(E482,[1]Sheet1!$A$1:$A$65536,0)),"-")</f>
        <v>-</v>
      </c>
    </row>
    <row r="483" spans="3:7" ht="25.15" customHeight="1" x14ac:dyDescent="0.25">
      <c r="C483" s="9" t="str">
        <f>IFERROR(INDEX([1]Sheet1!$BF$1:$BF$65536,MATCH(E483,[1]Sheet1!$A$1:$A$65536,0)),"-")</f>
        <v>-</v>
      </c>
      <c r="D483" s="10" t="str">
        <f>IFERROR(INDEX([1]Sheet1!$E$1:$E$65536,MATCH(E483,[1]Sheet1!$A$1:$A$65536,0)),"-")</f>
        <v>-</v>
      </c>
      <c r="F483" s="11" t="str">
        <f>IFERROR(INDEX([1]Sheet1!$B$1:$B$65536,MATCH(E483,[1]Sheet1!$A$1:$A$65536,0)),"-")</f>
        <v>-</v>
      </c>
      <c r="G483" s="11" t="str">
        <f>IFERROR(INDEX([1]Sheet1!$V$1:$V$65536,MATCH(E483,[1]Sheet1!$A$1:$A$65536,0)),"-")</f>
        <v>-</v>
      </c>
    </row>
    <row r="484" spans="3:7" ht="25.15" customHeight="1" x14ac:dyDescent="0.25">
      <c r="C484" s="9" t="str">
        <f>IFERROR(INDEX([1]Sheet1!$BF$1:$BF$65536,MATCH(E484,[1]Sheet1!$A$1:$A$65536,0)),"-")</f>
        <v>-</v>
      </c>
      <c r="D484" s="10" t="str">
        <f>IFERROR(INDEX([1]Sheet1!$E$1:$E$65536,MATCH(E484,[1]Sheet1!$A$1:$A$65536,0)),"-")</f>
        <v>-</v>
      </c>
      <c r="F484" s="11" t="str">
        <f>IFERROR(INDEX([1]Sheet1!$B$1:$B$65536,MATCH(E484,[1]Sheet1!$A$1:$A$65536,0)),"-")</f>
        <v>-</v>
      </c>
      <c r="G484" s="11" t="str">
        <f>IFERROR(INDEX([1]Sheet1!$V$1:$V$65536,MATCH(E484,[1]Sheet1!$A$1:$A$65536,0)),"-")</f>
        <v>-</v>
      </c>
    </row>
    <row r="485" spans="3:7" ht="25.15" customHeight="1" x14ac:dyDescent="0.25">
      <c r="C485" s="9" t="str">
        <f>IFERROR(INDEX([1]Sheet1!$BF$1:$BF$65536,MATCH(E485,[1]Sheet1!$A$1:$A$65536,0)),"-")</f>
        <v>-</v>
      </c>
      <c r="D485" s="10" t="str">
        <f>IFERROR(INDEX([1]Sheet1!$E$1:$E$65536,MATCH(E485,[1]Sheet1!$A$1:$A$65536,0)),"-")</f>
        <v>-</v>
      </c>
      <c r="F485" s="11" t="str">
        <f>IFERROR(INDEX([1]Sheet1!$B$1:$B$65536,MATCH(E485,[1]Sheet1!$A$1:$A$65536,0)),"-")</f>
        <v>-</v>
      </c>
      <c r="G485" s="11" t="str">
        <f>IFERROR(INDEX([1]Sheet1!$V$1:$V$65536,MATCH(E485,[1]Sheet1!$A$1:$A$65536,0)),"-")</f>
        <v>-</v>
      </c>
    </row>
    <row r="486" spans="3:7" ht="25.15" customHeight="1" x14ac:dyDescent="0.25">
      <c r="C486" s="9" t="str">
        <f>IFERROR(INDEX([1]Sheet1!$BF$1:$BF$65536,MATCH(E486,[1]Sheet1!$A$1:$A$65536,0)),"-")</f>
        <v>-</v>
      </c>
      <c r="D486" s="10" t="str">
        <f>IFERROR(INDEX([1]Sheet1!$E$1:$E$65536,MATCH(E486,[1]Sheet1!$A$1:$A$65536,0)),"-")</f>
        <v>-</v>
      </c>
      <c r="F486" s="11" t="str">
        <f>IFERROR(INDEX([1]Sheet1!$B$1:$B$65536,MATCH(E486,[1]Sheet1!$A$1:$A$65536,0)),"-")</f>
        <v>-</v>
      </c>
      <c r="G486" s="11" t="str">
        <f>IFERROR(INDEX([1]Sheet1!$V$1:$V$65536,MATCH(E486,[1]Sheet1!$A$1:$A$65536,0)),"-")</f>
        <v>-</v>
      </c>
    </row>
    <row r="487" spans="3:7" ht="25.15" customHeight="1" x14ac:dyDescent="0.25">
      <c r="C487" s="9" t="str">
        <f>IFERROR(INDEX([1]Sheet1!$BF$1:$BF$65536,MATCH(E487,[1]Sheet1!$A$1:$A$65536,0)),"-")</f>
        <v>-</v>
      </c>
      <c r="D487" s="10" t="str">
        <f>IFERROR(INDEX([1]Sheet1!$E$1:$E$65536,MATCH(E487,[1]Sheet1!$A$1:$A$65536,0)),"-")</f>
        <v>-</v>
      </c>
      <c r="F487" s="11" t="str">
        <f>IFERROR(INDEX([1]Sheet1!$B$1:$B$65536,MATCH(E487,[1]Sheet1!$A$1:$A$65536,0)),"-")</f>
        <v>-</v>
      </c>
      <c r="G487" s="11" t="str">
        <f>IFERROR(INDEX([1]Sheet1!$V$1:$V$65536,MATCH(E487,[1]Sheet1!$A$1:$A$65536,0)),"-")</f>
        <v>-</v>
      </c>
    </row>
    <row r="488" spans="3:7" ht="25.15" customHeight="1" x14ac:dyDescent="0.25">
      <c r="C488" s="9" t="str">
        <f>IFERROR(INDEX([1]Sheet1!$BF$1:$BF$65536,MATCH(E488,[1]Sheet1!$A$1:$A$65536,0)),"-")</f>
        <v>-</v>
      </c>
      <c r="D488" s="10" t="str">
        <f>IFERROR(INDEX([1]Sheet1!$E$1:$E$65536,MATCH(E488,[1]Sheet1!$A$1:$A$65536,0)),"-")</f>
        <v>-</v>
      </c>
      <c r="F488" s="11" t="str">
        <f>IFERROR(INDEX([1]Sheet1!$B$1:$B$65536,MATCH(E488,[1]Sheet1!$A$1:$A$65536,0)),"-")</f>
        <v>-</v>
      </c>
      <c r="G488" s="11" t="str">
        <f>IFERROR(INDEX([1]Sheet1!$V$1:$V$65536,MATCH(E488,[1]Sheet1!$A$1:$A$65536,0)),"-")</f>
        <v>-</v>
      </c>
    </row>
    <row r="489" spans="3:7" ht="25.15" customHeight="1" x14ac:dyDescent="0.25">
      <c r="C489" s="9" t="str">
        <f>IFERROR(INDEX([1]Sheet1!$BF$1:$BF$65536,MATCH(E489,[1]Sheet1!$A$1:$A$65536,0)),"-")</f>
        <v>-</v>
      </c>
      <c r="D489" s="10" t="str">
        <f>IFERROR(INDEX([1]Sheet1!$E$1:$E$65536,MATCH(E489,[1]Sheet1!$A$1:$A$65536,0)),"-")</f>
        <v>-</v>
      </c>
      <c r="F489" s="11" t="str">
        <f>IFERROR(INDEX([1]Sheet1!$B$1:$B$65536,MATCH(E489,[1]Sheet1!$A$1:$A$65536,0)),"-")</f>
        <v>-</v>
      </c>
      <c r="G489" s="11" t="str">
        <f>IFERROR(INDEX([1]Sheet1!$V$1:$V$65536,MATCH(E489,[1]Sheet1!$A$1:$A$65536,0)),"-")</f>
        <v>-</v>
      </c>
    </row>
    <row r="490" spans="3:7" ht="25.15" customHeight="1" x14ac:dyDescent="0.25">
      <c r="C490" s="9" t="str">
        <f>IFERROR(INDEX([1]Sheet1!$BF$1:$BF$65536,MATCH(E490,[1]Sheet1!$A$1:$A$65536,0)),"-")</f>
        <v>-</v>
      </c>
      <c r="D490" s="10" t="str">
        <f>IFERROR(INDEX([1]Sheet1!$E$1:$E$65536,MATCH(E490,[1]Sheet1!$A$1:$A$65536,0)),"-")</f>
        <v>-</v>
      </c>
      <c r="F490" s="11" t="str">
        <f>IFERROR(INDEX([1]Sheet1!$B$1:$B$65536,MATCH(E490,[1]Sheet1!$A$1:$A$65536,0)),"-")</f>
        <v>-</v>
      </c>
      <c r="G490" s="11" t="str">
        <f>IFERROR(INDEX([1]Sheet1!$V$1:$V$65536,MATCH(E490,[1]Sheet1!$A$1:$A$65536,0)),"-")</f>
        <v>-</v>
      </c>
    </row>
    <row r="491" spans="3:7" ht="25.15" customHeight="1" x14ac:dyDescent="0.25">
      <c r="C491" s="9" t="str">
        <f>IFERROR(INDEX([1]Sheet1!$BF$1:$BF$65536,MATCH(E491,[1]Sheet1!$A$1:$A$65536,0)),"-")</f>
        <v>-</v>
      </c>
      <c r="D491" s="10" t="str">
        <f>IFERROR(INDEX([1]Sheet1!$E$1:$E$65536,MATCH(E491,[1]Sheet1!$A$1:$A$65536,0)),"-")</f>
        <v>-</v>
      </c>
      <c r="F491" s="11" t="str">
        <f>IFERROR(INDEX([1]Sheet1!$B$1:$B$65536,MATCH(E491,[1]Sheet1!$A$1:$A$65536,0)),"-")</f>
        <v>-</v>
      </c>
      <c r="G491" s="11" t="str">
        <f>IFERROR(INDEX([1]Sheet1!$V$1:$V$65536,MATCH(E491,[1]Sheet1!$A$1:$A$65536,0)),"-")</f>
        <v>-</v>
      </c>
    </row>
    <row r="492" spans="3:7" ht="25.15" customHeight="1" x14ac:dyDescent="0.25">
      <c r="C492" s="9" t="str">
        <f>IFERROR(INDEX([1]Sheet1!$BF$1:$BF$65536,MATCH(E492,[1]Sheet1!$A$1:$A$65536,0)),"-")</f>
        <v>-</v>
      </c>
      <c r="D492" s="10" t="str">
        <f>IFERROR(INDEX([1]Sheet1!$E$1:$E$65536,MATCH(E492,[1]Sheet1!$A$1:$A$65536,0)),"-")</f>
        <v>-</v>
      </c>
      <c r="F492" s="11" t="str">
        <f>IFERROR(INDEX([1]Sheet1!$B$1:$B$65536,MATCH(E492,[1]Sheet1!$A$1:$A$65536,0)),"-")</f>
        <v>-</v>
      </c>
      <c r="G492" s="11" t="str">
        <f>IFERROR(INDEX([1]Sheet1!$V$1:$V$65536,MATCH(E492,[1]Sheet1!$A$1:$A$65536,0)),"-")</f>
        <v>-</v>
      </c>
    </row>
    <row r="493" spans="3:7" ht="25.15" customHeight="1" x14ac:dyDescent="0.25">
      <c r="C493" s="9" t="str">
        <f>IFERROR(INDEX([1]Sheet1!$BF$1:$BF$65536,MATCH(E493,[1]Sheet1!$A$1:$A$65536,0)),"-")</f>
        <v>-</v>
      </c>
      <c r="D493" s="10" t="str">
        <f>IFERROR(INDEX([1]Sheet1!$E$1:$E$65536,MATCH(E493,[1]Sheet1!$A$1:$A$65536,0)),"-")</f>
        <v>-</v>
      </c>
      <c r="F493" s="11" t="str">
        <f>IFERROR(INDEX([1]Sheet1!$B$1:$B$65536,MATCH(E493,[1]Sheet1!$A$1:$A$65536,0)),"-")</f>
        <v>-</v>
      </c>
      <c r="G493" s="11" t="str">
        <f>IFERROR(INDEX([1]Sheet1!$V$1:$V$65536,MATCH(E493,[1]Sheet1!$A$1:$A$65536,0)),"-")</f>
        <v>-</v>
      </c>
    </row>
    <row r="494" spans="3:7" ht="25.15" customHeight="1" x14ac:dyDescent="0.25">
      <c r="C494" s="9" t="str">
        <f>IFERROR(INDEX([1]Sheet1!$BF$1:$BF$65536,MATCH(E494,[1]Sheet1!$A$1:$A$65536,0)),"-")</f>
        <v>-</v>
      </c>
      <c r="D494" s="10" t="str">
        <f>IFERROR(INDEX([1]Sheet1!$E$1:$E$65536,MATCH(E494,[1]Sheet1!$A$1:$A$65536,0)),"-")</f>
        <v>-</v>
      </c>
      <c r="F494" s="11" t="str">
        <f>IFERROR(INDEX([1]Sheet1!$B$1:$B$65536,MATCH(E494,[1]Sheet1!$A$1:$A$65536,0)),"-")</f>
        <v>-</v>
      </c>
      <c r="G494" s="11" t="str">
        <f>IFERROR(INDEX([1]Sheet1!$V$1:$V$65536,MATCH(E494,[1]Sheet1!$A$1:$A$65536,0)),"-")</f>
        <v>-</v>
      </c>
    </row>
    <row r="495" spans="3:7" ht="25.15" customHeight="1" x14ac:dyDescent="0.25">
      <c r="C495" s="9" t="str">
        <f>IFERROR(INDEX([1]Sheet1!$BF$1:$BF$65536,MATCH(E495,[1]Sheet1!$A$1:$A$65536,0)),"-")</f>
        <v>-</v>
      </c>
      <c r="D495" s="10" t="str">
        <f>IFERROR(INDEX([1]Sheet1!$E$1:$E$65536,MATCH(E495,[1]Sheet1!$A$1:$A$65536,0)),"-")</f>
        <v>-</v>
      </c>
      <c r="F495" s="11" t="str">
        <f>IFERROR(INDEX([1]Sheet1!$B$1:$B$65536,MATCH(E495,[1]Sheet1!$A$1:$A$65536,0)),"-")</f>
        <v>-</v>
      </c>
      <c r="G495" s="11" t="str">
        <f>IFERROR(INDEX([1]Sheet1!$V$1:$V$65536,MATCH(E495,[1]Sheet1!$A$1:$A$65536,0)),"-")</f>
        <v>-</v>
      </c>
    </row>
    <row r="496" spans="3:7" ht="25.15" customHeight="1" x14ac:dyDescent="0.25">
      <c r="C496" s="9" t="str">
        <f>IFERROR(INDEX([1]Sheet1!$BF$1:$BF$65536,MATCH(E496,[1]Sheet1!$A$1:$A$65536,0)),"-")</f>
        <v>-</v>
      </c>
      <c r="D496" s="10" t="str">
        <f>IFERROR(INDEX([1]Sheet1!$E$1:$E$65536,MATCH(E496,[1]Sheet1!$A$1:$A$65536,0)),"-")</f>
        <v>-</v>
      </c>
      <c r="F496" s="11" t="str">
        <f>IFERROR(INDEX([1]Sheet1!$B$1:$B$65536,MATCH(E496,[1]Sheet1!$A$1:$A$65536,0)),"-")</f>
        <v>-</v>
      </c>
      <c r="G496" s="11" t="str">
        <f>IFERROR(INDEX([1]Sheet1!$V$1:$V$65536,MATCH(E496,[1]Sheet1!$A$1:$A$65536,0)),"-")</f>
        <v>-</v>
      </c>
    </row>
    <row r="497" spans="3:7" ht="25.15" customHeight="1" x14ac:dyDescent="0.25">
      <c r="C497" s="9" t="str">
        <f>IFERROR(INDEX([1]Sheet1!$BF$1:$BF$65536,MATCH(E497,[1]Sheet1!$A$1:$A$65536,0)),"-")</f>
        <v>-</v>
      </c>
      <c r="D497" s="10" t="str">
        <f>IFERROR(INDEX([1]Sheet1!$E$1:$E$65536,MATCH(E497,[1]Sheet1!$A$1:$A$65536,0)),"-")</f>
        <v>-</v>
      </c>
      <c r="F497" s="11" t="str">
        <f>IFERROR(INDEX([1]Sheet1!$B$1:$B$65536,MATCH(E497,[1]Sheet1!$A$1:$A$65536,0)),"-")</f>
        <v>-</v>
      </c>
      <c r="G497" s="11" t="str">
        <f>IFERROR(INDEX([1]Sheet1!$V$1:$V$65536,MATCH(E497,[1]Sheet1!$A$1:$A$65536,0)),"-")</f>
        <v>-</v>
      </c>
    </row>
    <row r="498" spans="3:7" ht="25.15" customHeight="1" x14ac:dyDescent="0.25">
      <c r="C498" s="9" t="str">
        <f>IFERROR(INDEX([1]Sheet1!$BF$1:$BF$65536,MATCH(E498,[1]Sheet1!$A$1:$A$65536,0)),"-")</f>
        <v>-</v>
      </c>
      <c r="D498" s="10" t="str">
        <f>IFERROR(INDEX([1]Sheet1!$E$1:$E$65536,MATCH(E498,[1]Sheet1!$A$1:$A$65536,0)),"-")</f>
        <v>-</v>
      </c>
      <c r="F498" s="11" t="str">
        <f>IFERROR(INDEX([1]Sheet1!$B$1:$B$65536,MATCH(E498,[1]Sheet1!$A$1:$A$65536,0)),"-")</f>
        <v>-</v>
      </c>
      <c r="G498" s="11" t="str">
        <f>IFERROR(INDEX([1]Sheet1!$V$1:$V$65536,MATCH(E498,[1]Sheet1!$A$1:$A$65536,0)),"-")</f>
        <v>-</v>
      </c>
    </row>
    <row r="499" spans="3:7" ht="25.15" customHeight="1" x14ac:dyDescent="0.25">
      <c r="C499" s="9" t="str">
        <f>IFERROR(INDEX([1]Sheet1!$BF$1:$BF$65536,MATCH(E499,[1]Sheet1!$A$1:$A$65536,0)),"-")</f>
        <v>-</v>
      </c>
      <c r="D499" s="10" t="str">
        <f>IFERROR(INDEX([1]Sheet1!$E$1:$E$65536,MATCH(E499,[1]Sheet1!$A$1:$A$65536,0)),"-")</f>
        <v>-</v>
      </c>
      <c r="F499" s="11" t="str">
        <f>IFERROR(INDEX([1]Sheet1!$B$1:$B$65536,MATCH(E499,[1]Sheet1!$A$1:$A$65536,0)),"-")</f>
        <v>-</v>
      </c>
      <c r="G499" s="11" t="str">
        <f>IFERROR(INDEX([1]Sheet1!$V$1:$V$65536,MATCH(E499,[1]Sheet1!$A$1:$A$65536,0)),"-")</f>
        <v>-</v>
      </c>
    </row>
    <row r="500" spans="3:7" ht="25.15" customHeight="1" x14ac:dyDescent="0.25">
      <c r="C500" s="9" t="str">
        <f>IFERROR(INDEX([1]Sheet1!$BF$1:$BF$65536,MATCH(E500,[1]Sheet1!$A$1:$A$65536,0)),"-")</f>
        <v>-</v>
      </c>
      <c r="D500" s="10" t="str">
        <f>IFERROR(INDEX([1]Sheet1!$E$1:$E$65536,MATCH(E500,[1]Sheet1!$A$1:$A$65536,0)),"-")</f>
        <v>-</v>
      </c>
      <c r="F500" s="11" t="str">
        <f>IFERROR(INDEX([1]Sheet1!$B$1:$B$65536,MATCH(E500,[1]Sheet1!$A$1:$A$65536,0)),"-")</f>
        <v>-</v>
      </c>
      <c r="G500" s="11" t="str">
        <f>IFERROR(INDEX([1]Sheet1!$V$1:$V$65536,MATCH(E500,[1]Sheet1!$A$1:$A$65536,0)),"-")</f>
        <v>-</v>
      </c>
    </row>
    <row r="501" spans="3:7" ht="25.15" customHeight="1" x14ac:dyDescent="0.25">
      <c r="C501" s="9" t="str">
        <f>IFERROR(INDEX([1]Sheet1!$BF$1:$BF$65536,MATCH(E501,[1]Sheet1!$A$1:$A$65536,0)),"-")</f>
        <v>-</v>
      </c>
      <c r="D501" s="10" t="str">
        <f>IFERROR(INDEX([1]Sheet1!$E$1:$E$65536,MATCH(E501,[1]Sheet1!$A$1:$A$65536,0)),"-")</f>
        <v>-</v>
      </c>
      <c r="F501" s="11" t="str">
        <f>IFERROR(INDEX([1]Sheet1!$B$1:$B$65536,MATCH(E501,[1]Sheet1!$A$1:$A$65536,0)),"-")</f>
        <v>-</v>
      </c>
      <c r="G501" s="11" t="str">
        <f>IFERROR(INDEX([1]Sheet1!$V$1:$V$65536,MATCH(E501,[1]Sheet1!$A$1:$A$65536,0)),"-")</f>
        <v>-</v>
      </c>
    </row>
    <row r="502" spans="3:7" ht="25.15" customHeight="1" x14ac:dyDescent="0.25">
      <c r="C502" s="9" t="str">
        <f>IFERROR(INDEX([1]Sheet1!$BF$1:$BF$65536,MATCH(E502,[1]Sheet1!$A$1:$A$65536,0)),"-")</f>
        <v>-</v>
      </c>
      <c r="D502" s="10" t="str">
        <f>IFERROR(INDEX([1]Sheet1!$E$1:$E$65536,MATCH(E502,[1]Sheet1!$A$1:$A$65536,0)),"-")</f>
        <v>-</v>
      </c>
      <c r="F502" s="11" t="str">
        <f>IFERROR(INDEX([1]Sheet1!$B$1:$B$65536,MATCH(E502,[1]Sheet1!$A$1:$A$65536,0)),"-")</f>
        <v>-</v>
      </c>
      <c r="G502" s="11" t="str">
        <f>IFERROR(INDEX([1]Sheet1!$V$1:$V$65536,MATCH(E502,[1]Sheet1!$A$1:$A$65536,0)),"-")</f>
        <v>-</v>
      </c>
    </row>
    <row r="503" spans="3:7" ht="25.15" customHeight="1" x14ac:dyDescent="0.25">
      <c r="C503" s="9" t="str">
        <f>IFERROR(INDEX([1]Sheet1!$BF$1:$BF$65536,MATCH(E503,[1]Sheet1!$A$1:$A$65536,0)),"-")</f>
        <v>-</v>
      </c>
      <c r="D503" s="10" t="str">
        <f>IFERROR(INDEX([1]Sheet1!$E$1:$E$65536,MATCH(E503,[1]Sheet1!$A$1:$A$65536,0)),"-")</f>
        <v>-</v>
      </c>
      <c r="F503" s="11" t="str">
        <f>IFERROR(INDEX([1]Sheet1!$B$1:$B$65536,MATCH(E503,[1]Sheet1!$A$1:$A$65536,0)),"-")</f>
        <v>-</v>
      </c>
      <c r="G503" s="11" t="str">
        <f>IFERROR(INDEX([1]Sheet1!$V$1:$V$65536,MATCH(E503,[1]Sheet1!$A$1:$A$65536,0)),"-")</f>
        <v>-</v>
      </c>
    </row>
    <row r="504" spans="3:7" ht="25.15" customHeight="1" x14ac:dyDescent="0.25">
      <c r="C504" s="9" t="str">
        <f>IFERROR(INDEX([1]Sheet1!$BF$1:$BF$65536,MATCH(E504,[1]Sheet1!$A$1:$A$65536,0)),"-")</f>
        <v>-</v>
      </c>
      <c r="D504" s="10" t="str">
        <f>IFERROR(INDEX([1]Sheet1!$E$1:$E$65536,MATCH(E504,[1]Sheet1!$A$1:$A$65536,0)),"-")</f>
        <v>-</v>
      </c>
      <c r="F504" s="11" t="str">
        <f>IFERROR(INDEX([1]Sheet1!$B$1:$B$65536,MATCH(E504,[1]Sheet1!$A$1:$A$65536,0)),"-")</f>
        <v>-</v>
      </c>
      <c r="G504" s="11" t="str">
        <f>IFERROR(INDEX([1]Sheet1!$V$1:$V$65536,MATCH(E504,[1]Sheet1!$A$1:$A$65536,0)),"-")</f>
        <v>-</v>
      </c>
    </row>
    <row r="505" spans="3:7" ht="25.15" customHeight="1" x14ac:dyDescent="0.25">
      <c r="C505" s="9" t="str">
        <f>IFERROR(INDEX([1]Sheet1!$BF$1:$BF$65536,MATCH(E505,[1]Sheet1!$A$1:$A$65536,0)),"-")</f>
        <v>-</v>
      </c>
      <c r="D505" s="10" t="str">
        <f>IFERROR(INDEX([1]Sheet1!$E$1:$E$65536,MATCH(E505,[1]Sheet1!$A$1:$A$65536,0)),"-")</f>
        <v>-</v>
      </c>
      <c r="F505" s="11" t="str">
        <f>IFERROR(INDEX([1]Sheet1!$B$1:$B$65536,MATCH(E505,[1]Sheet1!$A$1:$A$65536,0)),"-")</f>
        <v>-</v>
      </c>
      <c r="G505" s="11" t="str">
        <f>IFERROR(INDEX([1]Sheet1!$V$1:$V$65536,MATCH(E505,[1]Sheet1!$A$1:$A$65536,0)),"-")</f>
        <v>-</v>
      </c>
    </row>
    <row r="506" spans="3:7" ht="25.15" customHeight="1" x14ac:dyDescent="0.25">
      <c r="C506" s="9" t="str">
        <f>IFERROR(INDEX([1]Sheet1!$BF$1:$BF$65536,MATCH(E506,[1]Sheet1!$A$1:$A$65536,0)),"-")</f>
        <v>-</v>
      </c>
      <c r="D506" s="10" t="str">
        <f>IFERROR(INDEX([1]Sheet1!$E$1:$E$65536,MATCH(E506,[1]Sheet1!$A$1:$A$65536,0)),"-")</f>
        <v>-</v>
      </c>
      <c r="F506" s="11" t="str">
        <f>IFERROR(INDEX([1]Sheet1!$B$1:$B$65536,MATCH(E506,[1]Sheet1!$A$1:$A$65536,0)),"-")</f>
        <v>-</v>
      </c>
      <c r="G506" s="11" t="str">
        <f>IFERROR(INDEX([1]Sheet1!$V$1:$V$65536,MATCH(E506,[1]Sheet1!$A$1:$A$65536,0)),"-")</f>
        <v>-</v>
      </c>
    </row>
    <row r="507" spans="3:7" ht="25.15" customHeight="1" x14ac:dyDescent="0.25">
      <c r="C507" s="9" t="str">
        <f>IFERROR(INDEX([1]Sheet1!$BF$1:$BF$65536,MATCH(E507,[1]Sheet1!$A$1:$A$65536,0)),"-")</f>
        <v>-</v>
      </c>
      <c r="D507" s="10" t="str">
        <f>IFERROR(INDEX([1]Sheet1!$E$1:$E$65536,MATCH(E507,[1]Sheet1!$A$1:$A$65536,0)),"-")</f>
        <v>-</v>
      </c>
      <c r="F507" s="11" t="str">
        <f>IFERROR(INDEX([1]Sheet1!$B$1:$B$65536,MATCH(E507,[1]Sheet1!$A$1:$A$65536,0)),"-")</f>
        <v>-</v>
      </c>
      <c r="G507" s="11" t="str">
        <f>IFERROR(INDEX([1]Sheet1!$V$1:$V$65536,MATCH(E507,[1]Sheet1!$A$1:$A$65536,0)),"-")</f>
        <v>-</v>
      </c>
    </row>
    <row r="508" spans="3:7" ht="25.15" customHeight="1" x14ac:dyDescent="0.25">
      <c r="C508" s="9" t="str">
        <f>IFERROR(INDEX([1]Sheet1!$BF$1:$BF$65536,MATCH(E508,[1]Sheet1!$A$1:$A$65536,0)),"-")</f>
        <v>-</v>
      </c>
      <c r="D508" s="10" t="str">
        <f>IFERROR(INDEX([1]Sheet1!$E$1:$E$65536,MATCH(E508,[1]Sheet1!$A$1:$A$65536,0)),"-")</f>
        <v>-</v>
      </c>
      <c r="F508" s="11" t="str">
        <f>IFERROR(INDEX([1]Sheet1!$B$1:$B$65536,MATCH(E508,[1]Sheet1!$A$1:$A$65536,0)),"-")</f>
        <v>-</v>
      </c>
      <c r="G508" s="11" t="str">
        <f>IFERROR(INDEX([1]Sheet1!$V$1:$V$65536,MATCH(E508,[1]Sheet1!$A$1:$A$65536,0)),"-")</f>
        <v>-</v>
      </c>
    </row>
    <row r="509" spans="3:7" ht="25.15" customHeight="1" x14ac:dyDescent="0.25">
      <c r="C509" s="9" t="str">
        <f>IFERROR(INDEX([1]Sheet1!$BF$1:$BF$65536,MATCH(E509,[1]Sheet1!$A$1:$A$65536,0)),"-")</f>
        <v>-</v>
      </c>
      <c r="D509" s="10" t="str">
        <f>IFERROR(INDEX([1]Sheet1!$E$1:$E$65536,MATCH(E509,[1]Sheet1!$A$1:$A$65536,0)),"-")</f>
        <v>-</v>
      </c>
      <c r="F509" s="11" t="str">
        <f>IFERROR(INDEX([1]Sheet1!$B$1:$B$65536,MATCH(E509,[1]Sheet1!$A$1:$A$65536,0)),"-")</f>
        <v>-</v>
      </c>
      <c r="G509" s="11" t="str">
        <f>IFERROR(INDEX([1]Sheet1!$V$1:$V$65536,MATCH(E509,[1]Sheet1!$A$1:$A$65536,0)),"-")</f>
        <v>-</v>
      </c>
    </row>
    <row r="510" spans="3:7" ht="25.15" customHeight="1" x14ac:dyDescent="0.25">
      <c r="C510" s="9" t="str">
        <f>IFERROR(INDEX([1]Sheet1!$BF$1:$BF$65536,MATCH(E510,[1]Sheet1!$A$1:$A$65536,0)),"-")</f>
        <v>-</v>
      </c>
      <c r="D510" s="10" t="str">
        <f>IFERROR(INDEX([1]Sheet1!$E$1:$E$65536,MATCH(E510,[1]Sheet1!$A$1:$A$65536,0)),"-")</f>
        <v>-</v>
      </c>
      <c r="F510" s="11" t="str">
        <f>IFERROR(INDEX([1]Sheet1!$B$1:$B$65536,MATCH(E510,[1]Sheet1!$A$1:$A$65536,0)),"-")</f>
        <v>-</v>
      </c>
      <c r="G510" s="11" t="str">
        <f>IFERROR(INDEX([1]Sheet1!$V$1:$V$65536,MATCH(E510,[1]Sheet1!$A$1:$A$65536,0)),"-")</f>
        <v>-</v>
      </c>
    </row>
    <row r="511" spans="3:7" ht="25.15" customHeight="1" x14ac:dyDescent="0.25">
      <c r="C511" s="9" t="str">
        <f>IFERROR(INDEX([1]Sheet1!$BF$1:$BF$65536,MATCH(E511,[1]Sheet1!$A$1:$A$65536,0)),"-")</f>
        <v>-</v>
      </c>
      <c r="D511" s="10" t="str">
        <f>IFERROR(INDEX([1]Sheet1!$E$1:$E$65536,MATCH(E511,[1]Sheet1!$A$1:$A$65536,0)),"-")</f>
        <v>-</v>
      </c>
      <c r="F511" s="11" t="str">
        <f>IFERROR(INDEX([1]Sheet1!$B$1:$B$65536,MATCH(E511,[1]Sheet1!$A$1:$A$65536,0)),"-")</f>
        <v>-</v>
      </c>
      <c r="G511" s="11" t="str">
        <f>IFERROR(INDEX([1]Sheet1!$V$1:$V$65536,MATCH(E511,[1]Sheet1!$A$1:$A$65536,0)),"-")</f>
        <v>-</v>
      </c>
    </row>
    <row r="512" spans="3:7" ht="25.15" customHeight="1" x14ac:dyDescent="0.25">
      <c r="C512" s="9" t="str">
        <f>IFERROR(INDEX([1]Sheet1!$BF$1:$BF$65536,MATCH(E512,[1]Sheet1!$A$1:$A$65536,0)),"-")</f>
        <v>-</v>
      </c>
      <c r="D512" s="10" t="str">
        <f>IFERROR(INDEX([1]Sheet1!$E$1:$E$65536,MATCH(E512,[1]Sheet1!$A$1:$A$65536,0)),"-")</f>
        <v>-</v>
      </c>
      <c r="F512" s="11" t="str">
        <f>IFERROR(INDEX([1]Sheet1!$B$1:$B$65536,MATCH(E512,[1]Sheet1!$A$1:$A$65536,0)),"-")</f>
        <v>-</v>
      </c>
      <c r="G512" s="11" t="str">
        <f>IFERROR(INDEX([1]Sheet1!$V$1:$V$65536,MATCH(E512,[1]Sheet1!$A$1:$A$65536,0)),"-")</f>
        <v>-</v>
      </c>
    </row>
    <row r="513" spans="3:7" ht="25.15" customHeight="1" x14ac:dyDescent="0.25">
      <c r="C513" s="9" t="str">
        <f>IFERROR(INDEX([1]Sheet1!$BF$1:$BF$65536,MATCH(E513,[1]Sheet1!$A$1:$A$65536,0)),"-")</f>
        <v>-</v>
      </c>
      <c r="D513" s="10" t="str">
        <f>IFERROR(INDEX([1]Sheet1!$E$1:$E$65536,MATCH(E513,[1]Sheet1!$A$1:$A$65536,0)),"-")</f>
        <v>-</v>
      </c>
      <c r="F513" s="11" t="str">
        <f>IFERROR(INDEX([1]Sheet1!$B$1:$B$65536,MATCH(E513,[1]Sheet1!$A$1:$A$65536,0)),"-")</f>
        <v>-</v>
      </c>
      <c r="G513" s="11" t="str">
        <f>IFERROR(INDEX([1]Sheet1!$V$1:$V$65536,MATCH(E513,[1]Sheet1!$A$1:$A$65536,0)),"-")</f>
        <v>-</v>
      </c>
    </row>
    <row r="514" spans="3:7" ht="25.15" customHeight="1" x14ac:dyDescent="0.25">
      <c r="C514" s="9" t="str">
        <f>IFERROR(INDEX([1]Sheet1!$BF$1:$BF$65536,MATCH(E514,[1]Sheet1!$A$1:$A$65536,0)),"-")</f>
        <v>-</v>
      </c>
      <c r="D514" s="10" t="str">
        <f>IFERROR(INDEX([1]Sheet1!$E$1:$E$65536,MATCH(E514,[1]Sheet1!$A$1:$A$65536,0)),"-")</f>
        <v>-</v>
      </c>
      <c r="F514" s="11" t="str">
        <f>IFERROR(INDEX([1]Sheet1!$B$1:$B$65536,MATCH(E514,[1]Sheet1!$A$1:$A$65536,0)),"-")</f>
        <v>-</v>
      </c>
      <c r="G514" s="11" t="str">
        <f>IFERROR(INDEX([1]Sheet1!$V$1:$V$65536,MATCH(E514,[1]Sheet1!$A$1:$A$65536,0)),"-")</f>
        <v>-</v>
      </c>
    </row>
    <row r="515" spans="3:7" ht="25.15" customHeight="1" x14ac:dyDescent="0.25">
      <c r="C515" s="9" t="str">
        <f>IFERROR(INDEX([1]Sheet1!$BF$1:$BF$65536,MATCH(E515,[1]Sheet1!$A$1:$A$65536,0)),"-")</f>
        <v>-</v>
      </c>
      <c r="D515" s="10" t="str">
        <f>IFERROR(INDEX([1]Sheet1!$E$1:$E$65536,MATCH(E515,[1]Sheet1!$A$1:$A$65536,0)),"-")</f>
        <v>-</v>
      </c>
      <c r="F515" s="11" t="str">
        <f>IFERROR(INDEX([1]Sheet1!$B$1:$B$65536,MATCH(E515,[1]Sheet1!$A$1:$A$65536,0)),"-")</f>
        <v>-</v>
      </c>
      <c r="G515" s="11" t="str">
        <f>IFERROR(INDEX([1]Sheet1!$V$1:$V$65536,MATCH(E515,[1]Sheet1!$A$1:$A$65536,0)),"-")</f>
        <v>-</v>
      </c>
    </row>
    <row r="516" spans="3:7" ht="25.15" customHeight="1" x14ac:dyDescent="0.25">
      <c r="C516" s="9" t="str">
        <f>IFERROR(INDEX([1]Sheet1!$BF$1:$BF$65536,MATCH(E516,[1]Sheet1!$A$1:$A$65536,0)),"-")</f>
        <v>-</v>
      </c>
      <c r="D516" s="10" t="str">
        <f>IFERROR(INDEX([1]Sheet1!$E$1:$E$65536,MATCH(E516,[1]Sheet1!$A$1:$A$65536,0)),"-")</f>
        <v>-</v>
      </c>
      <c r="F516" s="11" t="str">
        <f>IFERROR(INDEX([1]Sheet1!$B$1:$B$65536,MATCH(E516,[1]Sheet1!$A$1:$A$65536,0)),"-")</f>
        <v>-</v>
      </c>
      <c r="G516" s="11" t="str">
        <f>IFERROR(INDEX([1]Sheet1!$V$1:$V$65536,MATCH(E516,[1]Sheet1!$A$1:$A$65536,0)),"-")</f>
        <v>-</v>
      </c>
    </row>
    <row r="517" spans="3:7" ht="25.15" customHeight="1" x14ac:dyDescent="0.25">
      <c r="C517" s="9" t="str">
        <f>IFERROR(INDEX([1]Sheet1!$BF$1:$BF$65536,MATCH(E517,[1]Sheet1!$A$1:$A$65536,0)),"-")</f>
        <v>-</v>
      </c>
      <c r="D517" s="10" t="str">
        <f>IFERROR(INDEX([1]Sheet1!$E$1:$E$65536,MATCH(E517,[1]Sheet1!$A$1:$A$65536,0)),"-")</f>
        <v>-</v>
      </c>
      <c r="F517" s="11" t="str">
        <f>IFERROR(INDEX([1]Sheet1!$B$1:$B$65536,MATCH(E517,[1]Sheet1!$A$1:$A$65536,0)),"-")</f>
        <v>-</v>
      </c>
      <c r="G517" s="11" t="str">
        <f>IFERROR(INDEX([1]Sheet1!$V$1:$V$65536,MATCH(E517,[1]Sheet1!$A$1:$A$65536,0)),"-")</f>
        <v>-</v>
      </c>
    </row>
    <row r="518" spans="3:7" ht="25.15" customHeight="1" x14ac:dyDescent="0.25">
      <c r="C518" s="9" t="str">
        <f>IFERROR(INDEX([1]Sheet1!$BF$1:$BF$65536,MATCH(E518,[1]Sheet1!$A$1:$A$65536,0)),"-")</f>
        <v>-</v>
      </c>
      <c r="D518" s="10" t="str">
        <f>IFERROR(INDEX([1]Sheet1!$E$1:$E$65536,MATCH(E518,[1]Sheet1!$A$1:$A$65536,0)),"-")</f>
        <v>-</v>
      </c>
      <c r="F518" s="11" t="str">
        <f>IFERROR(INDEX([1]Sheet1!$B$1:$B$65536,MATCH(E518,[1]Sheet1!$A$1:$A$65536,0)),"-")</f>
        <v>-</v>
      </c>
      <c r="G518" s="11" t="str">
        <f>IFERROR(INDEX([1]Sheet1!$V$1:$V$65536,MATCH(E518,[1]Sheet1!$A$1:$A$65536,0)),"-")</f>
        <v>-</v>
      </c>
    </row>
    <row r="519" spans="3:7" ht="25.15" customHeight="1" x14ac:dyDescent="0.25">
      <c r="C519" s="9" t="str">
        <f>IFERROR(INDEX([1]Sheet1!$BF$1:$BF$65536,MATCH(E519,[1]Sheet1!$A$1:$A$65536,0)),"-")</f>
        <v>-</v>
      </c>
      <c r="D519" s="10" t="str">
        <f>IFERROR(INDEX([1]Sheet1!$E$1:$E$65536,MATCH(E519,[1]Sheet1!$A$1:$A$65536,0)),"-")</f>
        <v>-</v>
      </c>
      <c r="F519" s="11" t="str">
        <f>IFERROR(INDEX([1]Sheet1!$B$1:$B$65536,MATCH(E519,[1]Sheet1!$A$1:$A$65536,0)),"-")</f>
        <v>-</v>
      </c>
      <c r="G519" s="11" t="str">
        <f>IFERROR(INDEX([1]Sheet1!$V$1:$V$65536,MATCH(E519,[1]Sheet1!$A$1:$A$65536,0)),"-")</f>
        <v>-</v>
      </c>
    </row>
    <row r="520" spans="3:7" ht="25.15" customHeight="1" x14ac:dyDescent="0.25">
      <c r="C520" s="9" t="str">
        <f>IFERROR(INDEX([1]Sheet1!$BF$1:$BF$65536,MATCH(E520,[1]Sheet1!$A$1:$A$65536,0)),"-")</f>
        <v>-</v>
      </c>
      <c r="D520" s="10" t="str">
        <f>IFERROR(INDEX([1]Sheet1!$E$1:$E$65536,MATCH(E520,[1]Sheet1!$A$1:$A$65536,0)),"-")</f>
        <v>-</v>
      </c>
      <c r="F520" s="11" t="str">
        <f>IFERROR(INDEX([1]Sheet1!$B$1:$B$65536,MATCH(E520,[1]Sheet1!$A$1:$A$65536,0)),"-")</f>
        <v>-</v>
      </c>
      <c r="G520" s="11" t="str">
        <f>IFERROR(INDEX([1]Sheet1!$V$1:$V$65536,MATCH(E520,[1]Sheet1!$A$1:$A$65536,0)),"-")</f>
        <v>-</v>
      </c>
    </row>
    <row r="521" spans="3:7" ht="25.15" customHeight="1" x14ac:dyDescent="0.25">
      <c r="C521" s="9" t="str">
        <f>IFERROR(INDEX([1]Sheet1!$BF$1:$BF$65536,MATCH(E521,[1]Sheet1!$A$1:$A$65536,0)),"-")</f>
        <v>-</v>
      </c>
      <c r="D521" s="10" t="str">
        <f>IFERROR(INDEX([1]Sheet1!$E$1:$E$65536,MATCH(E521,[1]Sheet1!$A$1:$A$65536,0)),"-")</f>
        <v>-</v>
      </c>
      <c r="F521" s="11" t="str">
        <f>IFERROR(INDEX([1]Sheet1!$B$1:$B$65536,MATCH(E521,[1]Sheet1!$A$1:$A$65536,0)),"-")</f>
        <v>-</v>
      </c>
      <c r="G521" s="11" t="str">
        <f>IFERROR(INDEX([1]Sheet1!$V$1:$V$65536,MATCH(E521,[1]Sheet1!$A$1:$A$65536,0)),"-")</f>
        <v>-</v>
      </c>
    </row>
    <row r="522" spans="3:7" ht="25.15" customHeight="1" x14ac:dyDescent="0.25">
      <c r="C522" s="9" t="str">
        <f>IFERROR(INDEX([1]Sheet1!$BF$1:$BF$65536,MATCH(E522,[1]Sheet1!$A$1:$A$65536,0)),"-")</f>
        <v>-</v>
      </c>
      <c r="D522" s="10" t="str">
        <f>IFERROR(INDEX([1]Sheet1!$E$1:$E$65536,MATCH(E522,[1]Sheet1!$A$1:$A$65536,0)),"-")</f>
        <v>-</v>
      </c>
      <c r="F522" s="11" t="str">
        <f>IFERROR(INDEX([1]Sheet1!$B$1:$B$65536,MATCH(E522,[1]Sheet1!$A$1:$A$65536,0)),"-")</f>
        <v>-</v>
      </c>
      <c r="G522" s="11" t="str">
        <f>IFERROR(INDEX([1]Sheet1!$V$1:$V$65536,MATCH(E522,[1]Sheet1!$A$1:$A$65536,0)),"-")</f>
        <v>-</v>
      </c>
    </row>
    <row r="523" spans="3:7" ht="25.15" customHeight="1" x14ac:dyDescent="0.25">
      <c r="C523" s="9" t="str">
        <f>IFERROR(INDEX([1]Sheet1!$BF$1:$BF$65536,MATCH(E523,[1]Sheet1!$A$1:$A$65536,0)),"-")</f>
        <v>-</v>
      </c>
      <c r="D523" s="10" t="str">
        <f>IFERROR(INDEX([1]Sheet1!$E$1:$E$65536,MATCH(E523,[1]Sheet1!$A$1:$A$65536,0)),"-")</f>
        <v>-</v>
      </c>
      <c r="F523" s="11" t="str">
        <f>IFERROR(INDEX([1]Sheet1!$B$1:$B$65536,MATCH(E523,[1]Sheet1!$A$1:$A$65536,0)),"-")</f>
        <v>-</v>
      </c>
      <c r="G523" s="11" t="str">
        <f>IFERROR(INDEX([1]Sheet1!$V$1:$V$65536,MATCH(E523,[1]Sheet1!$A$1:$A$65536,0)),"-")</f>
        <v>-</v>
      </c>
    </row>
    <row r="524" spans="3:7" ht="25.15" customHeight="1" x14ac:dyDescent="0.25">
      <c r="C524" s="9" t="str">
        <f>IFERROR(INDEX([1]Sheet1!$BF$1:$BF$65536,MATCH(E524,[1]Sheet1!$A$1:$A$65536,0)),"-")</f>
        <v>-</v>
      </c>
      <c r="D524" s="10" t="str">
        <f>IFERROR(INDEX([1]Sheet1!$E$1:$E$65536,MATCH(E524,[1]Sheet1!$A$1:$A$65536,0)),"-")</f>
        <v>-</v>
      </c>
      <c r="F524" s="11" t="str">
        <f>IFERROR(INDEX([1]Sheet1!$B$1:$B$65536,MATCH(E524,[1]Sheet1!$A$1:$A$65536,0)),"-")</f>
        <v>-</v>
      </c>
      <c r="G524" s="11" t="str">
        <f>IFERROR(INDEX([1]Sheet1!$V$1:$V$65536,MATCH(E524,[1]Sheet1!$A$1:$A$65536,0)),"-")</f>
        <v>-</v>
      </c>
    </row>
    <row r="525" spans="3:7" ht="25.15" customHeight="1" x14ac:dyDescent="0.25">
      <c r="C525" s="9" t="str">
        <f>IFERROR(INDEX([1]Sheet1!$BF$1:$BF$65536,MATCH(E525,[1]Sheet1!$A$1:$A$65536,0)),"-")</f>
        <v>-</v>
      </c>
      <c r="D525" s="10" t="str">
        <f>IFERROR(INDEX([1]Sheet1!$E$1:$E$65536,MATCH(E525,[1]Sheet1!$A$1:$A$65536,0)),"-")</f>
        <v>-</v>
      </c>
      <c r="F525" s="11" t="str">
        <f>IFERROR(INDEX([1]Sheet1!$B$1:$B$65536,MATCH(E525,[1]Sheet1!$A$1:$A$65536,0)),"-")</f>
        <v>-</v>
      </c>
      <c r="G525" s="11" t="str">
        <f>IFERROR(INDEX([1]Sheet1!$V$1:$V$65536,MATCH(E525,[1]Sheet1!$A$1:$A$65536,0)),"-")</f>
        <v>-</v>
      </c>
    </row>
    <row r="526" spans="3:7" ht="25.15" customHeight="1" x14ac:dyDescent="0.25">
      <c r="C526" s="9" t="str">
        <f>IFERROR(INDEX([1]Sheet1!$BF$1:$BF$65536,MATCH(E526,[1]Sheet1!$A$1:$A$65536,0)),"-")</f>
        <v>-</v>
      </c>
      <c r="D526" s="10" t="str">
        <f>IFERROR(INDEX([1]Sheet1!$E$1:$E$65536,MATCH(E526,[1]Sheet1!$A$1:$A$65536,0)),"-")</f>
        <v>-</v>
      </c>
      <c r="F526" s="11" t="str">
        <f>IFERROR(INDEX([1]Sheet1!$B$1:$B$65536,MATCH(E526,[1]Sheet1!$A$1:$A$65536,0)),"-")</f>
        <v>-</v>
      </c>
      <c r="G526" s="11" t="str">
        <f>IFERROR(INDEX([1]Sheet1!$V$1:$V$65536,MATCH(E526,[1]Sheet1!$A$1:$A$65536,0)),"-")</f>
        <v>-</v>
      </c>
    </row>
    <row r="527" spans="3:7" ht="25.15" customHeight="1" x14ac:dyDescent="0.25">
      <c r="C527" s="9" t="str">
        <f>IFERROR(INDEX([1]Sheet1!$BF$1:$BF$65536,MATCH(E527,[1]Sheet1!$A$1:$A$65536,0)),"-")</f>
        <v>-</v>
      </c>
      <c r="D527" s="10" t="str">
        <f>IFERROR(INDEX([1]Sheet1!$E$1:$E$65536,MATCH(E527,[1]Sheet1!$A$1:$A$65536,0)),"-")</f>
        <v>-</v>
      </c>
      <c r="F527" s="11" t="str">
        <f>IFERROR(INDEX([1]Sheet1!$B$1:$B$65536,MATCH(E527,[1]Sheet1!$A$1:$A$65536,0)),"-")</f>
        <v>-</v>
      </c>
      <c r="G527" s="11" t="str">
        <f>IFERROR(INDEX([1]Sheet1!$V$1:$V$65536,MATCH(E527,[1]Sheet1!$A$1:$A$65536,0)),"-")</f>
        <v>-</v>
      </c>
    </row>
    <row r="528" spans="3:7" ht="25.15" customHeight="1" x14ac:dyDescent="0.25">
      <c r="C528" s="9" t="str">
        <f>IFERROR(INDEX([1]Sheet1!$BF$1:$BF$65536,MATCH(E528,[1]Sheet1!$A$1:$A$65536,0)),"-")</f>
        <v>-</v>
      </c>
      <c r="D528" s="10" t="str">
        <f>IFERROR(INDEX([1]Sheet1!$E$1:$E$65536,MATCH(E528,[1]Sheet1!$A$1:$A$65536,0)),"-")</f>
        <v>-</v>
      </c>
      <c r="F528" s="11" t="str">
        <f>IFERROR(INDEX([1]Sheet1!$B$1:$B$65536,MATCH(E528,[1]Sheet1!$A$1:$A$65536,0)),"-")</f>
        <v>-</v>
      </c>
      <c r="G528" s="11" t="str">
        <f>IFERROR(INDEX([1]Sheet1!$V$1:$V$65536,MATCH(E528,[1]Sheet1!$A$1:$A$65536,0)),"-")</f>
        <v>-</v>
      </c>
    </row>
    <row r="529" spans="3:7" ht="25.15" customHeight="1" x14ac:dyDescent="0.25">
      <c r="C529" s="9" t="str">
        <f>IFERROR(INDEX([1]Sheet1!$BF$1:$BF$65536,MATCH(E529,[1]Sheet1!$A$1:$A$65536,0)),"-")</f>
        <v>-</v>
      </c>
      <c r="D529" s="10" t="str">
        <f>IFERROR(INDEX([1]Sheet1!$E$1:$E$65536,MATCH(E529,[1]Sheet1!$A$1:$A$65536,0)),"-")</f>
        <v>-</v>
      </c>
      <c r="F529" s="11" t="str">
        <f>IFERROR(INDEX([1]Sheet1!$B$1:$B$65536,MATCH(E529,[1]Sheet1!$A$1:$A$65536,0)),"-")</f>
        <v>-</v>
      </c>
      <c r="G529" s="11" t="str">
        <f>IFERROR(INDEX([1]Sheet1!$V$1:$V$65536,MATCH(E529,[1]Sheet1!$A$1:$A$65536,0)),"-")</f>
        <v>-</v>
      </c>
    </row>
    <row r="530" spans="3:7" ht="25.15" customHeight="1" x14ac:dyDescent="0.25">
      <c r="C530" s="9" t="str">
        <f>IFERROR(INDEX([1]Sheet1!$BF$1:$BF$65536,MATCH(E530,[1]Sheet1!$A$1:$A$65536,0)),"-")</f>
        <v>-</v>
      </c>
      <c r="D530" s="10" t="str">
        <f>IFERROR(INDEX([1]Sheet1!$E$1:$E$65536,MATCH(E530,[1]Sheet1!$A$1:$A$65536,0)),"-")</f>
        <v>-</v>
      </c>
      <c r="F530" s="11" t="str">
        <f>IFERROR(INDEX([1]Sheet1!$B$1:$B$65536,MATCH(E530,[1]Sheet1!$A$1:$A$65536,0)),"-")</f>
        <v>-</v>
      </c>
      <c r="G530" s="11" t="str">
        <f>IFERROR(INDEX([1]Sheet1!$V$1:$V$65536,MATCH(E530,[1]Sheet1!$A$1:$A$65536,0)),"-")</f>
        <v>-</v>
      </c>
    </row>
    <row r="531" spans="3:7" ht="25.15" customHeight="1" x14ac:dyDescent="0.25">
      <c r="C531" s="9" t="str">
        <f>IFERROR(INDEX([1]Sheet1!$BF$1:$BF$65536,MATCH(E531,[1]Sheet1!$A$1:$A$65536,0)),"-")</f>
        <v>-</v>
      </c>
      <c r="D531" s="10" t="str">
        <f>IFERROR(INDEX([1]Sheet1!$E$1:$E$65536,MATCH(E531,[1]Sheet1!$A$1:$A$65536,0)),"-")</f>
        <v>-</v>
      </c>
      <c r="F531" s="11" t="str">
        <f>IFERROR(INDEX([1]Sheet1!$B$1:$B$65536,MATCH(E531,[1]Sheet1!$A$1:$A$65536,0)),"-")</f>
        <v>-</v>
      </c>
      <c r="G531" s="11" t="str">
        <f>IFERROR(INDEX([1]Sheet1!$V$1:$V$65536,MATCH(E531,[1]Sheet1!$A$1:$A$65536,0)),"-")</f>
        <v>-</v>
      </c>
    </row>
    <row r="532" spans="3:7" ht="25.15" customHeight="1" x14ac:dyDescent="0.25">
      <c r="C532" s="9" t="str">
        <f>IFERROR(INDEX([1]Sheet1!$BF$1:$BF$65536,MATCH(E532,[1]Sheet1!$A$1:$A$65536,0)),"-")</f>
        <v>-</v>
      </c>
      <c r="D532" s="10" t="str">
        <f>IFERROR(INDEX([1]Sheet1!$E$1:$E$65536,MATCH(E532,[1]Sheet1!$A$1:$A$65536,0)),"-")</f>
        <v>-</v>
      </c>
      <c r="F532" s="11" t="str">
        <f>IFERROR(INDEX([1]Sheet1!$B$1:$B$65536,MATCH(E532,[1]Sheet1!$A$1:$A$65536,0)),"-")</f>
        <v>-</v>
      </c>
      <c r="G532" s="11" t="str">
        <f>IFERROR(INDEX([1]Sheet1!$V$1:$V$65536,MATCH(E532,[1]Sheet1!$A$1:$A$65536,0)),"-")</f>
        <v>-</v>
      </c>
    </row>
    <row r="533" spans="3:7" ht="25.15" customHeight="1" x14ac:dyDescent="0.25">
      <c r="C533" s="9" t="str">
        <f>IFERROR(INDEX([1]Sheet1!$BF$1:$BF$65536,MATCH(E533,[1]Sheet1!$A$1:$A$65536,0)),"-")</f>
        <v>-</v>
      </c>
      <c r="D533" s="10" t="str">
        <f>IFERROR(INDEX([1]Sheet1!$E$1:$E$65536,MATCH(E533,[1]Sheet1!$A$1:$A$65536,0)),"-")</f>
        <v>-</v>
      </c>
      <c r="F533" s="11" t="str">
        <f>IFERROR(INDEX([1]Sheet1!$B$1:$B$65536,MATCH(E533,[1]Sheet1!$A$1:$A$65536,0)),"-")</f>
        <v>-</v>
      </c>
      <c r="G533" s="11" t="str">
        <f>IFERROR(INDEX([1]Sheet1!$V$1:$V$65536,MATCH(E533,[1]Sheet1!$A$1:$A$65536,0)),"-")</f>
        <v>-</v>
      </c>
    </row>
    <row r="534" spans="3:7" ht="25.15" customHeight="1" x14ac:dyDescent="0.25">
      <c r="C534" s="9" t="str">
        <f>IFERROR(INDEX([1]Sheet1!$BF$1:$BF$65536,MATCH(E534,[1]Sheet1!$A$1:$A$65536,0)),"-")</f>
        <v>-</v>
      </c>
      <c r="D534" s="10" t="str">
        <f>IFERROR(INDEX([1]Sheet1!$E$1:$E$65536,MATCH(E534,[1]Sheet1!$A$1:$A$65536,0)),"-")</f>
        <v>-</v>
      </c>
      <c r="F534" s="11" t="str">
        <f>IFERROR(INDEX([1]Sheet1!$B$1:$B$65536,MATCH(E534,[1]Sheet1!$A$1:$A$65536,0)),"-")</f>
        <v>-</v>
      </c>
      <c r="G534" s="11" t="str">
        <f>IFERROR(INDEX([1]Sheet1!$V$1:$V$65536,MATCH(E534,[1]Sheet1!$A$1:$A$65536,0)),"-")</f>
        <v>-</v>
      </c>
    </row>
    <row r="535" spans="3:7" ht="25.15" customHeight="1" x14ac:dyDescent="0.25">
      <c r="C535" s="9" t="str">
        <f>IFERROR(INDEX([1]Sheet1!$BF$1:$BF$65536,MATCH(E535,[1]Sheet1!$A$1:$A$65536,0)),"-")</f>
        <v>-</v>
      </c>
      <c r="D535" s="10" t="str">
        <f>IFERROR(INDEX([1]Sheet1!$E$1:$E$65536,MATCH(E535,[1]Sheet1!$A$1:$A$65536,0)),"-")</f>
        <v>-</v>
      </c>
      <c r="F535" s="11" t="str">
        <f>IFERROR(INDEX([1]Sheet1!$B$1:$B$65536,MATCH(E535,[1]Sheet1!$A$1:$A$65536,0)),"-")</f>
        <v>-</v>
      </c>
      <c r="G535" s="11" t="str">
        <f>IFERROR(INDEX([1]Sheet1!$V$1:$V$65536,MATCH(E535,[1]Sheet1!$A$1:$A$65536,0)),"-")</f>
        <v>-</v>
      </c>
    </row>
    <row r="536" spans="3:7" ht="25.15" customHeight="1" x14ac:dyDescent="0.25">
      <c r="C536" s="9" t="str">
        <f>IFERROR(INDEX([1]Sheet1!$BF$1:$BF$65536,MATCH(E536,[1]Sheet1!$A$1:$A$65536,0)),"-")</f>
        <v>-</v>
      </c>
      <c r="D536" s="10" t="str">
        <f>IFERROR(INDEX([1]Sheet1!$E$1:$E$65536,MATCH(E536,[1]Sheet1!$A$1:$A$65536,0)),"-")</f>
        <v>-</v>
      </c>
      <c r="F536" s="11" t="str">
        <f>IFERROR(INDEX([1]Sheet1!$B$1:$B$65536,MATCH(E536,[1]Sheet1!$A$1:$A$65536,0)),"-")</f>
        <v>-</v>
      </c>
      <c r="G536" s="11" t="str">
        <f>IFERROR(INDEX([1]Sheet1!$V$1:$V$65536,MATCH(E536,[1]Sheet1!$A$1:$A$65536,0)),"-")</f>
        <v>-</v>
      </c>
    </row>
    <row r="537" spans="3:7" ht="25.15" customHeight="1" x14ac:dyDescent="0.25">
      <c r="C537" s="9" t="str">
        <f>IFERROR(INDEX([1]Sheet1!$BF$1:$BF$65536,MATCH(E537,[1]Sheet1!$A$1:$A$65536,0)),"-")</f>
        <v>-</v>
      </c>
      <c r="D537" s="10" t="str">
        <f>IFERROR(INDEX([1]Sheet1!$E$1:$E$65536,MATCH(E537,[1]Sheet1!$A$1:$A$65536,0)),"-")</f>
        <v>-</v>
      </c>
      <c r="F537" s="11" t="str">
        <f>IFERROR(INDEX([1]Sheet1!$B$1:$B$65536,MATCH(E537,[1]Sheet1!$A$1:$A$65536,0)),"-")</f>
        <v>-</v>
      </c>
      <c r="G537" s="11" t="str">
        <f>IFERROR(INDEX([1]Sheet1!$V$1:$V$65536,MATCH(E537,[1]Sheet1!$A$1:$A$65536,0)),"-")</f>
        <v>-</v>
      </c>
    </row>
    <row r="538" spans="3:7" ht="25.15" customHeight="1" x14ac:dyDescent="0.25">
      <c r="C538" s="9" t="str">
        <f>IFERROR(INDEX([1]Sheet1!$BF$1:$BF$65536,MATCH(E538,[1]Sheet1!$A$1:$A$65536,0)),"-")</f>
        <v>-</v>
      </c>
      <c r="D538" s="10" t="str">
        <f>IFERROR(INDEX([1]Sheet1!$E$1:$E$65536,MATCH(E538,[1]Sheet1!$A$1:$A$65536,0)),"-")</f>
        <v>-</v>
      </c>
      <c r="F538" s="11" t="str">
        <f>IFERROR(INDEX([1]Sheet1!$B$1:$B$65536,MATCH(E538,[1]Sheet1!$A$1:$A$65536,0)),"-")</f>
        <v>-</v>
      </c>
      <c r="G538" s="11" t="str">
        <f>IFERROR(INDEX([1]Sheet1!$V$1:$V$65536,MATCH(E538,[1]Sheet1!$A$1:$A$65536,0)),"-")</f>
        <v>-</v>
      </c>
    </row>
    <row r="539" spans="3:7" ht="25.15" customHeight="1" x14ac:dyDescent="0.25">
      <c r="C539" s="9" t="str">
        <f>IFERROR(INDEX([1]Sheet1!$BF$1:$BF$65536,MATCH(E539,[1]Sheet1!$A$1:$A$65536,0)),"-")</f>
        <v>-</v>
      </c>
      <c r="D539" s="10" t="str">
        <f>IFERROR(INDEX([1]Sheet1!$E$1:$E$65536,MATCH(E539,[1]Sheet1!$A$1:$A$65536,0)),"-")</f>
        <v>-</v>
      </c>
      <c r="F539" s="11" t="str">
        <f>IFERROR(INDEX([1]Sheet1!$B$1:$B$65536,MATCH(E539,[1]Sheet1!$A$1:$A$65536,0)),"-")</f>
        <v>-</v>
      </c>
      <c r="G539" s="11" t="str">
        <f>IFERROR(INDEX([1]Sheet1!$V$1:$V$65536,MATCH(E539,[1]Sheet1!$A$1:$A$65536,0)),"-")</f>
        <v>-</v>
      </c>
    </row>
    <row r="540" spans="3:7" ht="25.15" customHeight="1" x14ac:dyDescent="0.25">
      <c r="C540" s="9" t="str">
        <f>IFERROR(INDEX([1]Sheet1!$BF$1:$BF$65536,MATCH(E540,[1]Sheet1!$A$1:$A$65536,0)),"-")</f>
        <v>-</v>
      </c>
      <c r="D540" s="10" t="str">
        <f>IFERROR(INDEX([1]Sheet1!$E$1:$E$65536,MATCH(E540,[1]Sheet1!$A$1:$A$65536,0)),"-")</f>
        <v>-</v>
      </c>
      <c r="F540" s="11" t="str">
        <f>IFERROR(INDEX([1]Sheet1!$B$1:$B$65536,MATCH(E540,[1]Sheet1!$A$1:$A$65536,0)),"-")</f>
        <v>-</v>
      </c>
      <c r="G540" s="11" t="str">
        <f>IFERROR(INDEX([1]Sheet1!$V$1:$V$65536,MATCH(E540,[1]Sheet1!$A$1:$A$65536,0)),"-")</f>
        <v>-</v>
      </c>
    </row>
    <row r="541" spans="3:7" ht="25.15" customHeight="1" x14ac:dyDescent="0.25">
      <c r="C541" s="9" t="str">
        <f>IFERROR(INDEX([1]Sheet1!$BF$1:$BF$65536,MATCH(E541,[1]Sheet1!$A$1:$A$65536,0)),"-")</f>
        <v>-</v>
      </c>
      <c r="D541" s="10" t="str">
        <f>IFERROR(INDEX([1]Sheet1!$E$1:$E$65536,MATCH(E541,[1]Sheet1!$A$1:$A$65536,0)),"-")</f>
        <v>-</v>
      </c>
      <c r="F541" s="11" t="str">
        <f>IFERROR(INDEX([1]Sheet1!$B$1:$B$65536,MATCH(E541,[1]Sheet1!$A$1:$A$65536,0)),"-")</f>
        <v>-</v>
      </c>
      <c r="G541" s="11" t="str">
        <f>IFERROR(INDEX([1]Sheet1!$V$1:$V$65536,MATCH(E541,[1]Sheet1!$A$1:$A$65536,0)),"-")</f>
        <v>-</v>
      </c>
    </row>
    <row r="542" spans="3:7" ht="25.15" customHeight="1" x14ac:dyDescent="0.25">
      <c r="C542" s="9" t="str">
        <f>IFERROR(INDEX([1]Sheet1!$BF$1:$BF$65536,MATCH(E542,[1]Sheet1!$A$1:$A$65536,0)),"-")</f>
        <v>-</v>
      </c>
      <c r="D542" s="10" t="str">
        <f>IFERROR(INDEX([1]Sheet1!$E$1:$E$65536,MATCH(E542,[1]Sheet1!$A$1:$A$65536,0)),"-")</f>
        <v>-</v>
      </c>
      <c r="F542" s="11" t="str">
        <f>IFERROR(INDEX([1]Sheet1!$B$1:$B$65536,MATCH(E542,[1]Sheet1!$A$1:$A$65536,0)),"-")</f>
        <v>-</v>
      </c>
      <c r="G542" s="11" t="str">
        <f>IFERROR(INDEX([1]Sheet1!$V$1:$V$65536,MATCH(E542,[1]Sheet1!$A$1:$A$65536,0)),"-")</f>
        <v>-</v>
      </c>
    </row>
    <row r="543" spans="3:7" ht="25.15" customHeight="1" x14ac:dyDescent="0.25">
      <c r="C543" s="9" t="str">
        <f>IFERROR(INDEX([1]Sheet1!$BF$1:$BF$65536,MATCH(E543,[1]Sheet1!$A$1:$A$65536,0)),"-")</f>
        <v>-</v>
      </c>
      <c r="D543" s="10" t="str">
        <f>IFERROR(INDEX([1]Sheet1!$E$1:$E$65536,MATCH(E543,[1]Sheet1!$A$1:$A$65536,0)),"-")</f>
        <v>-</v>
      </c>
      <c r="F543" s="11" t="str">
        <f>IFERROR(INDEX([1]Sheet1!$B$1:$B$65536,MATCH(E543,[1]Sheet1!$A$1:$A$65536,0)),"-")</f>
        <v>-</v>
      </c>
      <c r="G543" s="11" t="str">
        <f>IFERROR(INDEX([1]Sheet1!$V$1:$V$65536,MATCH(E543,[1]Sheet1!$A$1:$A$65536,0)),"-")</f>
        <v>-</v>
      </c>
    </row>
    <row r="544" spans="3:7" ht="25.15" customHeight="1" x14ac:dyDescent="0.25">
      <c r="C544" s="9" t="str">
        <f>IFERROR(INDEX([1]Sheet1!$BF$1:$BF$65536,MATCH(E544,[1]Sheet1!$A$1:$A$65536,0)),"-")</f>
        <v>-</v>
      </c>
      <c r="D544" s="10" t="str">
        <f>IFERROR(INDEX([1]Sheet1!$E$1:$E$65536,MATCH(E544,[1]Sheet1!$A$1:$A$65536,0)),"-")</f>
        <v>-</v>
      </c>
      <c r="F544" s="11" t="str">
        <f>IFERROR(INDEX([1]Sheet1!$B$1:$B$65536,MATCH(E544,[1]Sheet1!$A$1:$A$65536,0)),"-")</f>
        <v>-</v>
      </c>
      <c r="G544" s="11" t="str">
        <f>IFERROR(INDEX([1]Sheet1!$V$1:$V$65536,MATCH(E544,[1]Sheet1!$A$1:$A$65536,0)),"-")</f>
        <v>-</v>
      </c>
    </row>
    <row r="545" spans="3:7" ht="25.15" customHeight="1" x14ac:dyDescent="0.25">
      <c r="C545" s="9" t="str">
        <f>IFERROR(INDEX([1]Sheet1!$BF$1:$BF$65536,MATCH(E545,[1]Sheet1!$A$1:$A$65536,0)),"-")</f>
        <v>-</v>
      </c>
      <c r="D545" s="10" t="str">
        <f>IFERROR(INDEX([1]Sheet1!$E$1:$E$65536,MATCH(E545,[1]Sheet1!$A$1:$A$65536,0)),"-")</f>
        <v>-</v>
      </c>
      <c r="F545" s="11" t="str">
        <f>IFERROR(INDEX([1]Sheet1!$B$1:$B$65536,MATCH(E545,[1]Sheet1!$A$1:$A$65536,0)),"-")</f>
        <v>-</v>
      </c>
      <c r="G545" s="11" t="str">
        <f>IFERROR(INDEX([1]Sheet1!$V$1:$V$65536,MATCH(E545,[1]Sheet1!$A$1:$A$65536,0)),"-")</f>
        <v>-</v>
      </c>
    </row>
    <row r="546" spans="3:7" ht="25.15" customHeight="1" x14ac:dyDescent="0.25">
      <c r="C546" s="9" t="str">
        <f>IFERROR(INDEX([1]Sheet1!$BF$1:$BF$65536,MATCH(E546,[1]Sheet1!$A$1:$A$65536,0)),"-")</f>
        <v>-</v>
      </c>
      <c r="D546" s="10" t="str">
        <f>IFERROR(INDEX([1]Sheet1!$E$1:$E$65536,MATCH(E546,[1]Sheet1!$A$1:$A$65536,0)),"-")</f>
        <v>-</v>
      </c>
      <c r="F546" s="11" t="str">
        <f>IFERROR(INDEX([1]Sheet1!$B$1:$B$65536,MATCH(E546,[1]Sheet1!$A$1:$A$65536,0)),"-")</f>
        <v>-</v>
      </c>
      <c r="G546" s="11" t="str">
        <f>IFERROR(INDEX([1]Sheet1!$V$1:$V$65536,MATCH(E546,[1]Sheet1!$A$1:$A$65536,0)),"-")</f>
        <v>-</v>
      </c>
    </row>
    <row r="547" spans="3:7" ht="25.15" customHeight="1" x14ac:dyDescent="0.25">
      <c r="C547" s="9" t="str">
        <f>IFERROR(INDEX([1]Sheet1!$BF$1:$BF$65536,MATCH(E547,[1]Sheet1!$A$1:$A$65536,0)),"-")</f>
        <v>-</v>
      </c>
      <c r="D547" s="10" t="str">
        <f>IFERROR(INDEX([1]Sheet1!$E$1:$E$65536,MATCH(E547,[1]Sheet1!$A$1:$A$65536,0)),"-")</f>
        <v>-</v>
      </c>
      <c r="F547" s="11" t="str">
        <f>IFERROR(INDEX([1]Sheet1!$B$1:$B$65536,MATCH(E547,[1]Sheet1!$A$1:$A$65536,0)),"-")</f>
        <v>-</v>
      </c>
      <c r="G547" s="11" t="str">
        <f>IFERROR(INDEX([1]Sheet1!$V$1:$V$65536,MATCH(E547,[1]Sheet1!$A$1:$A$65536,0)),"-")</f>
        <v>-</v>
      </c>
    </row>
    <row r="548" spans="3:7" ht="25.15" customHeight="1" x14ac:dyDescent="0.25">
      <c r="C548" s="9" t="str">
        <f>IFERROR(INDEX([1]Sheet1!$BF$1:$BF$65536,MATCH(E548,[1]Sheet1!$A$1:$A$65536,0)),"-")</f>
        <v>-</v>
      </c>
      <c r="D548" s="10" t="str">
        <f>IFERROR(INDEX([1]Sheet1!$E$1:$E$65536,MATCH(E548,[1]Sheet1!$A$1:$A$65536,0)),"-")</f>
        <v>-</v>
      </c>
      <c r="F548" s="11" t="str">
        <f>IFERROR(INDEX([1]Sheet1!$B$1:$B$65536,MATCH(E548,[1]Sheet1!$A$1:$A$65536,0)),"-")</f>
        <v>-</v>
      </c>
      <c r="G548" s="11" t="str">
        <f>IFERROR(INDEX([1]Sheet1!$V$1:$V$65536,MATCH(E548,[1]Sheet1!$A$1:$A$65536,0)),"-")</f>
        <v>-</v>
      </c>
    </row>
    <row r="549" spans="3:7" ht="25.15" customHeight="1" x14ac:dyDescent="0.25">
      <c r="C549" s="9" t="str">
        <f>IFERROR(INDEX([1]Sheet1!$BF$1:$BF$65536,MATCH(E549,[1]Sheet1!$A$1:$A$65536,0)),"-")</f>
        <v>-</v>
      </c>
      <c r="D549" s="10" t="str">
        <f>IFERROR(INDEX([1]Sheet1!$E$1:$E$65536,MATCH(E549,[1]Sheet1!$A$1:$A$65536,0)),"-")</f>
        <v>-</v>
      </c>
      <c r="F549" s="11" t="str">
        <f>IFERROR(INDEX([1]Sheet1!$B$1:$B$65536,MATCH(E549,[1]Sheet1!$A$1:$A$65536,0)),"-")</f>
        <v>-</v>
      </c>
      <c r="G549" s="11" t="str">
        <f>IFERROR(INDEX([1]Sheet1!$V$1:$V$65536,MATCH(E549,[1]Sheet1!$A$1:$A$65536,0)),"-")</f>
        <v>-</v>
      </c>
    </row>
    <row r="550" spans="3:7" ht="25.15" customHeight="1" x14ac:dyDescent="0.25">
      <c r="C550" s="9" t="str">
        <f>IFERROR(INDEX([1]Sheet1!$BF$1:$BF$65536,MATCH(E550,[1]Sheet1!$A$1:$A$65536,0)),"-")</f>
        <v>-</v>
      </c>
      <c r="D550" s="10" t="str">
        <f>IFERROR(INDEX([1]Sheet1!$E$1:$E$65536,MATCH(E550,[1]Sheet1!$A$1:$A$65536,0)),"-")</f>
        <v>-</v>
      </c>
      <c r="F550" s="11" t="str">
        <f>IFERROR(INDEX([1]Sheet1!$B$1:$B$65536,MATCH(E550,[1]Sheet1!$A$1:$A$65536,0)),"-")</f>
        <v>-</v>
      </c>
      <c r="G550" s="11" t="str">
        <f>IFERROR(INDEX([1]Sheet1!$V$1:$V$65536,MATCH(E550,[1]Sheet1!$A$1:$A$65536,0)),"-")</f>
        <v>-</v>
      </c>
    </row>
    <row r="551" spans="3:7" ht="25.15" customHeight="1" x14ac:dyDescent="0.25">
      <c r="C551" s="9" t="str">
        <f>IFERROR(INDEX([1]Sheet1!$BF$1:$BF$65536,MATCH(E551,[1]Sheet1!$A$1:$A$65536,0)),"-")</f>
        <v>-</v>
      </c>
      <c r="D551" s="10" t="str">
        <f>IFERROR(INDEX([1]Sheet1!$E$1:$E$65536,MATCH(E551,[1]Sheet1!$A$1:$A$65536,0)),"-")</f>
        <v>-</v>
      </c>
      <c r="F551" s="11" t="str">
        <f>IFERROR(INDEX([1]Sheet1!$B$1:$B$65536,MATCH(E551,[1]Sheet1!$A$1:$A$65536,0)),"-")</f>
        <v>-</v>
      </c>
      <c r="G551" s="11" t="str">
        <f>IFERROR(INDEX([1]Sheet1!$V$1:$V$65536,MATCH(E551,[1]Sheet1!$A$1:$A$65536,0)),"-")</f>
        <v>-</v>
      </c>
    </row>
    <row r="552" spans="3:7" ht="25.15" customHeight="1" x14ac:dyDescent="0.25">
      <c r="C552" s="9" t="str">
        <f>IFERROR(INDEX([1]Sheet1!$BF$1:$BF$65536,MATCH(E552,[1]Sheet1!$A$1:$A$65536,0)),"-")</f>
        <v>-</v>
      </c>
      <c r="D552" s="10" t="str">
        <f>IFERROR(INDEX([1]Sheet1!$E$1:$E$65536,MATCH(E552,[1]Sheet1!$A$1:$A$65536,0)),"-")</f>
        <v>-</v>
      </c>
      <c r="F552" s="11" t="str">
        <f>IFERROR(INDEX([1]Sheet1!$B$1:$B$65536,MATCH(E552,[1]Sheet1!$A$1:$A$65536,0)),"-")</f>
        <v>-</v>
      </c>
      <c r="G552" s="11" t="str">
        <f>IFERROR(INDEX([1]Sheet1!$V$1:$V$65536,MATCH(E552,[1]Sheet1!$A$1:$A$65536,0)),"-")</f>
        <v>-</v>
      </c>
    </row>
    <row r="553" spans="3:7" ht="25.15" customHeight="1" x14ac:dyDescent="0.25">
      <c r="C553" s="9" t="str">
        <f>IFERROR(INDEX([1]Sheet1!$BF$1:$BF$65536,MATCH(E553,[1]Sheet1!$A$1:$A$65536,0)),"-")</f>
        <v>-</v>
      </c>
      <c r="D553" s="10" t="str">
        <f>IFERROR(INDEX([1]Sheet1!$E$1:$E$65536,MATCH(E553,[1]Sheet1!$A$1:$A$65536,0)),"-")</f>
        <v>-</v>
      </c>
      <c r="F553" s="11" t="str">
        <f>IFERROR(INDEX([1]Sheet1!$B$1:$B$65536,MATCH(E553,[1]Sheet1!$A$1:$A$65536,0)),"-")</f>
        <v>-</v>
      </c>
      <c r="G553" s="11" t="str">
        <f>IFERROR(INDEX([1]Sheet1!$V$1:$V$65536,MATCH(E553,[1]Sheet1!$A$1:$A$65536,0)),"-")</f>
        <v>-</v>
      </c>
    </row>
    <row r="554" spans="3:7" ht="25.15" customHeight="1" x14ac:dyDescent="0.25">
      <c r="C554" s="9" t="str">
        <f>IFERROR(INDEX([1]Sheet1!$BF$1:$BF$65536,MATCH(E554,[1]Sheet1!$A$1:$A$65536,0)),"-")</f>
        <v>-</v>
      </c>
      <c r="D554" s="10" t="str">
        <f>IFERROR(INDEX([1]Sheet1!$E$1:$E$65536,MATCH(E554,[1]Sheet1!$A$1:$A$65536,0)),"-")</f>
        <v>-</v>
      </c>
      <c r="F554" s="11" t="str">
        <f>IFERROR(INDEX([1]Sheet1!$B$1:$B$65536,MATCH(E554,[1]Sheet1!$A$1:$A$65536,0)),"-")</f>
        <v>-</v>
      </c>
      <c r="G554" s="11" t="str">
        <f>IFERROR(INDEX([1]Sheet1!$V$1:$V$65536,MATCH(E554,[1]Sheet1!$A$1:$A$65536,0)),"-")</f>
        <v>-</v>
      </c>
    </row>
    <row r="555" spans="3:7" ht="25.15" customHeight="1" x14ac:dyDescent="0.25">
      <c r="C555" s="9" t="str">
        <f>IFERROR(INDEX([1]Sheet1!$BF$1:$BF$65536,MATCH(E555,[1]Sheet1!$A$1:$A$65536,0)),"-")</f>
        <v>-</v>
      </c>
      <c r="D555" s="10" t="str">
        <f>IFERROR(INDEX([1]Sheet1!$E$1:$E$65536,MATCH(E555,[1]Sheet1!$A$1:$A$65536,0)),"-")</f>
        <v>-</v>
      </c>
      <c r="F555" s="11" t="str">
        <f>IFERROR(INDEX([1]Sheet1!$B$1:$B$65536,MATCH(E555,[1]Sheet1!$A$1:$A$65536,0)),"-")</f>
        <v>-</v>
      </c>
      <c r="G555" s="11" t="str">
        <f>IFERROR(INDEX([1]Sheet1!$V$1:$V$65536,MATCH(E555,[1]Sheet1!$A$1:$A$65536,0)),"-")</f>
        <v>-</v>
      </c>
    </row>
    <row r="556" spans="3:7" ht="25.15" customHeight="1" x14ac:dyDescent="0.25">
      <c r="C556" s="9" t="str">
        <f>IFERROR(INDEX([1]Sheet1!$BF$1:$BF$65536,MATCH(E556,[1]Sheet1!$A$1:$A$65536,0)),"-")</f>
        <v>-</v>
      </c>
      <c r="D556" s="10" t="str">
        <f>IFERROR(INDEX([1]Sheet1!$E$1:$E$65536,MATCH(E556,[1]Sheet1!$A$1:$A$65536,0)),"-")</f>
        <v>-</v>
      </c>
      <c r="F556" s="11" t="str">
        <f>IFERROR(INDEX([1]Sheet1!$B$1:$B$65536,MATCH(E556,[1]Sheet1!$A$1:$A$65536,0)),"-")</f>
        <v>-</v>
      </c>
      <c r="G556" s="11" t="str">
        <f>IFERROR(INDEX([1]Sheet1!$V$1:$V$65536,MATCH(E556,[1]Sheet1!$A$1:$A$65536,0)),"-")</f>
        <v>-</v>
      </c>
    </row>
    <row r="557" spans="3:7" ht="25.15" customHeight="1" x14ac:dyDescent="0.25">
      <c r="C557" s="9" t="str">
        <f>IFERROR(INDEX([1]Sheet1!$BF$1:$BF$65536,MATCH(E557,[1]Sheet1!$A$1:$A$65536,0)),"-")</f>
        <v>-</v>
      </c>
      <c r="D557" s="10" t="str">
        <f>IFERROR(INDEX([1]Sheet1!$E$1:$E$65536,MATCH(E557,[1]Sheet1!$A$1:$A$65536,0)),"-")</f>
        <v>-</v>
      </c>
      <c r="F557" s="11" t="str">
        <f>IFERROR(INDEX([1]Sheet1!$B$1:$B$65536,MATCH(E557,[1]Sheet1!$A$1:$A$65536,0)),"-")</f>
        <v>-</v>
      </c>
      <c r="G557" s="11" t="str">
        <f>IFERROR(INDEX([1]Sheet1!$V$1:$V$65536,MATCH(E557,[1]Sheet1!$A$1:$A$65536,0)),"-")</f>
        <v>-</v>
      </c>
    </row>
    <row r="558" spans="3:7" ht="25.15" customHeight="1" x14ac:dyDescent="0.25">
      <c r="C558" s="9" t="str">
        <f>IFERROR(INDEX([1]Sheet1!$BF$1:$BF$65536,MATCH(E558,[1]Sheet1!$A$1:$A$65536,0)),"-")</f>
        <v>-</v>
      </c>
      <c r="D558" s="10" t="str">
        <f>IFERROR(INDEX([1]Sheet1!$E$1:$E$65536,MATCH(E558,[1]Sheet1!$A$1:$A$65536,0)),"-")</f>
        <v>-</v>
      </c>
      <c r="F558" s="11" t="str">
        <f>IFERROR(INDEX([1]Sheet1!$B$1:$B$65536,MATCH(E558,[1]Sheet1!$A$1:$A$65536,0)),"-")</f>
        <v>-</v>
      </c>
      <c r="G558" s="11" t="str">
        <f>IFERROR(INDEX([1]Sheet1!$V$1:$V$65536,MATCH(E558,[1]Sheet1!$A$1:$A$65536,0)),"-")</f>
        <v>-</v>
      </c>
    </row>
    <row r="559" spans="3:7" ht="25.15" customHeight="1" x14ac:dyDescent="0.25">
      <c r="C559" s="9" t="str">
        <f>IFERROR(INDEX([1]Sheet1!$BF$1:$BF$65536,MATCH(E559,[1]Sheet1!$A$1:$A$65536,0)),"-")</f>
        <v>-</v>
      </c>
      <c r="D559" s="10" t="str">
        <f>IFERROR(INDEX([1]Sheet1!$E$1:$E$65536,MATCH(E559,[1]Sheet1!$A$1:$A$65536,0)),"-")</f>
        <v>-</v>
      </c>
      <c r="F559" s="11" t="str">
        <f>IFERROR(INDEX([1]Sheet1!$B$1:$B$65536,MATCH(E559,[1]Sheet1!$A$1:$A$65536,0)),"-")</f>
        <v>-</v>
      </c>
      <c r="G559" s="11" t="str">
        <f>IFERROR(INDEX([1]Sheet1!$V$1:$V$65536,MATCH(E559,[1]Sheet1!$A$1:$A$65536,0)),"-")</f>
        <v>-</v>
      </c>
    </row>
    <row r="560" spans="3:7" ht="25.15" customHeight="1" x14ac:dyDescent="0.25">
      <c r="C560" s="9" t="str">
        <f>IFERROR(INDEX([1]Sheet1!$BF$1:$BF$65536,MATCH(E560,[1]Sheet1!$A$1:$A$65536,0)),"-")</f>
        <v>-</v>
      </c>
      <c r="D560" s="10" t="str">
        <f>IFERROR(INDEX([1]Sheet1!$E$1:$E$65536,MATCH(E560,[1]Sheet1!$A$1:$A$65536,0)),"-")</f>
        <v>-</v>
      </c>
      <c r="F560" s="11" t="str">
        <f>IFERROR(INDEX([1]Sheet1!$B$1:$B$65536,MATCH(E560,[1]Sheet1!$A$1:$A$65536,0)),"-")</f>
        <v>-</v>
      </c>
      <c r="G560" s="11" t="str">
        <f>IFERROR(INDEX([1]Sheet1!$V$1:$V$65536,MATCH(E560,[1]Sheet1!$A$1:$A$65536,0)),"-")</f>
        <v>-</v>
      </c>
    </row>
    <row r="561" spans="3:7" ht="25.15" customHeight="1" x14ac:dyDescent="0.25">
      <c r="C561" s="9" t="str">
        <f>IFERROR(INDEX([1]Sheet1!$BF$1:$BF$65536,MATCH(E561,[1]Sheet1!$A$1:$A$65536,0)),"-")</f>
        <v>-</v>
      </c>
      <c r="D561" s="10" t="str">
        <f>IFERROR(INDEX([1]Sheet1!$E$1:$E$65536,MATCH(E561,[1]Sheet1!$A$1:$A$65536,0)),"-")</f>
        <v>-</v>
      </c>
      <c r="F561" s="11" t="str">
        <f>IFERROR(INDEX([1]Sheet1!$B$1:$B$65536,MATCH(E561,[1]Sheet1!$A$1:$A$65536,0)),"-")</f>
        <v>-</v>
      </c>
      <c r="G561" s="11" t="str">
        <f>IFERROR(INDEX([1]Sheet1!$V$1:$V$65536,MATCH(E561,[1]Sheet1!$A$1:$A$65536,0)),"-")</f>
        <v>-</v>
      </c>
    </row>
    <row r="562" spans="3:7" ht="25.15" customHeight="1" x14ac:dyDescent="0.25">
      <c r="C562" s="9" t="str">
        <f>IFERROR(INDEX([1]Sheet1!$BF$1:$BF$65536,MATCH(E562,[1]Sheet1!$A$1:$A$65536,0)),"-")</f>
        <v>-</v>
      </c>
      <c r="D562" s="10" t="str">
        <f>IFERROR(INDEX([1]Sheet1!$E$1:$E$65536,MATCH(E562,[1]Sheet1!$A$1:$A$65536,0)),"-")</f>
        <v>-</v>
      </c>
      <c r="F562" s="11" t="str">
        <f>IFERROR(INDEX([1]Sheet1!$B$1:$B$65536,MATCH(E562,[1]Sheet1!$A$1:$A$65536,0)),"-")</f>
        <v>-</v>
      </c>
      <c r="G562" s="11" t="str">
        <f>IFERROR(INDEX([1]Sheet1!$V$1:$V$65536,MATCH(E562,[1]Sheet1!$A$1:$A$65536,0)),"-")</f>
        <v>-</v>
      </c>
    </row>
    <row r="563" spans="3:7" ht="25.15" customHeight="1" x14ac:dyDescent="0.25">
      <c r="C563" s="9" t="str">
        <f>IFERROR(INDEX([1]Sheet1!$BF$1:$BF$65536,MATCH(E563,[1]Sheet1!$A$1:$A$65536,0)),"-")</f>
        <v>-</v>
      </c>
      <c r="D563" s="10" t="str">
        <f>IFERROR(INDEX([1]Sheet1!$E$1:$E$65536,MATCH(E563,[1]Sheet1!$A$1:$A$65536,0)),"-")</f>
        <v>-</v>
      </c>
      <c r="F563" s="11" t="str">
        <f>IFERROR(INDEX([1]Sheet1!$B$1:$B$65536,MATCH(E563,[1]Sheet1!$A$1:$A$65536,0)),"-")</f>
        <v>-</v>
      </c>
      <c r="G563" s="11" t="str">
        <f>IFERROR(INDEX([1]Sheet1!$V$1:$V$65536,MATCH(E563,[1]Sheet1!$A$1:$A$65536,0)),"-")</f>
        <v>-</v>
      </c>
    </row>
    <row r="564" spans="3:7" ht="25.15" customHeight="1" x14ac:dyDescent="0.25">
      <c r="C564" s="9" t="str">
        <f>IFERROR(INDEX([1]Sheet1!$BF$1:$BF$65536,MATCH(E564,[1]Sheet1!$A$1:$A$65536,0)),"-")</f>
        <v>-</v>
      </c>
      <c r="D564" s="10" t="str">
        <f>IFERROR(INDEX([1]Sheet1!$E$1:$E$65536,MATCH(E564,[1]Sheet1!$A$1:$A$65536,0)),"-")</f>
        <v>-</v>
      </c>
      <c r="F564" s="11" t="str">
        <f>IFERROR(INDEX([1]Sheet1!$B$1:$B$65536,MATCH(E564,[1]Sheet1!$A$1:$A$65536,0)),"-")</f>
        <v>-</v>
      </c>
      <c r="G564" s="11" t="str">
        <f>IFERROR(INDEX([1]Sheet1!$V$1:$V$65536,MATCH(E564,[1]Sheet1!$A$1:$A$65536,0)),"-")</f>
        <v>-</v>
      </c>
    </row>
    <row r="565" spans="3:7" ht="25.15" customHeight="1" x14ac:dyDescent="0.25">
      <c r="C565" s="9" t="str">
        <f>IFERROR(INDEX([1]Sheet1!$BF$1:$BF$65536,MATCH(E565,[1]Sheet1!$A$1:$A$65536,0)),"-")</f>
        <v>-</v>
      </c>
      <c r="D565" s="10" t="str">
        <f>IFERROR(INDEX([1]Sheet1!$E$1:$E$65536,MATCH(E565,[1]Sheet1!$A$1:$A$65536,0)),"-")</f>
        <v>-</v>
      </c>
      <c r="F565" s="11" t="str">
        <f>IFERROR(INDEX([1]Sheet1!$B$1:$B$65536,MATCH(E565,[1]Sheet1!$A$1:$A$65536,0)),"-")</f>
        <v>-</v>
      </c>
      <c r="G565" s="11" t="str">
        <f>IFERROR(INDEX([1]Sheet1!$V$1:$V$65536,MATCH(E565,[1]Sheet1!$A$1:$A$65536,0)),"-")</f>
        <v>-</v>
      </c>
    </row>
    <row r="566" spans="3:7" ht="25.15" customHeight="1" x14ac:dyDescent="0.25">
      <c r="C566" s="9" t="str">
        <f>IFERROR(INDEX([1]Sheet1!$BF$1:$BF$65536,MATCH(E566,[1]Sheet1!$A$1:$A$65536,0)),"-")</f>
        <v>-</v>
      </c>
      <c r="D566" s="10" t="str">
        <f>IFERROR(INDEX([1]Sheet1!$E$1:$E$65536,MATCH(E566,[1]Sheet1!$A$1:$A$65536,0)),"-")</f>
        <v>-</v>
      </c>
      <c r="F566" s="11" t="str">
        <f>IFERROR(INDEX([1]Sheet1!$B$1:$B$65536,MATCH(E566,[1]Sheet1!$A$1:$A$65536,0)),"-")</f>
        <v>-</v>
      </c>
      <c r="G566" s="11" t="str">
        <f>IFERROR(INDEX([1]Sheet1!$V$1:$V$65536,MATCH(E566,[1]Sheet1!$A$1:$A$65536,0)),"-")</f>
        <v>-</v>
      </c>
    </row>
    <row r="567" spans="3:7" ht="25.15" customHeight="1" x14ac:dyDescent="0.25">
      <c r="C567" s="9" t="str">
        <f>IFERROR(INDEX([1]Sheet1!$BF$1:$BF$65536,MATCH(E567,[1]Sheet1!$A$1:$A$65536,0)),"-")</f>
        <v>-</v>
      </c>
      <c r="D567" s="10" t="str">
        <f>IFERROR(INDEX([1]Sheet1!$E$1:$E$65536,MATCH(E567,[1]Sheet1!$A$1:$A$65536,0)),"-")</f>
        <v>-</v>
      </c>
      <c r="F567" s="11" t="str">
        <f>IFERROR(INDEX([1]Sheet1!$B$1:$B$65536,MATCH(E567,[1]Sheet1!$A$1:$A$65536,0)),"-")</f>
        <v>-</v>
      </c>
      <c r="G567" s="11" t="str">
        <f>IFERROR(INDEX([1]Sheet1!$V$1:$V$65536,MATCH(E567,[1]Sheet1!$A$1:$A$65536,0)),"-")</f>
        <v>-</v>
      </c>
    </row>
    <row r="568" spans="3:7" ht="25.15" customHeight="1" x14ac:dyDescent="0.25">
      <c r="C568" s="9" t="str">
        <f>IFERROR(INDEX([1]Sheet1!$BF$1:$BF$65536,MATCH(E568,[1]Sheet1!$A$1:$A$65536,0)),"-")</f>
        <v>-</v>
      </c>
      <c r="D568" s="10" t="str">
        <f>IFERROR(INDEX([1]Sheet1!$E$1:$E$65536,MATCH(E568,[1]Sheet1!$A$1:$A$65536,0)),"-")</f>
        <v>-</v>
      </c>
      <c r="F568" s="11" t="str">
        <f>IFERROR(INDEX([1]Sheet1!$B$1:$B$65536,MATCH(E568,[1]Sheet1!$A$1:$A$65536,0)),"-")</f>
        <v>-</v>
      </c>
      <c r="G568" s="11" t="str">
        <f>IFERROR(INDEX([1]Sheet1!$V$1:$V$65536,MATCH(E568,[1]Sheet1!$A$1:$A$65536,0)),"-")</f>
        <v>-</v>
      </c>
    </row>
    <row r="569" spans="3:7" ht="25.15" customHeight="1" x14ac:dyDescent="0.25">
      <c r="C569" s="9" t="str">
        <f>IFERROR(INDEX([1]Sheet1!$BF$1:$BF$65536,MATCH(E569,[1]Sheet1!$A$1:$A$65536,0)),"-")</f>
        <v>-</v>
      </c>
      <c r="D569" s="10" t="str">
        <f>IFERROR(INDEX([1]Sheet1!$E$1:$E$65536,MATCH(E569,[1]Sheet1!$A$1:$A$65536,0)),"-")</f>
        <v>-</v>
      </c>
      <c r="F569" s="11" t="str">
        <f>IFERROR(INDEX([1]Sheet1!$B$1:$B$65536,MATCH(E569,[1]Sheet1!$A$1:$A$65536,0)),"-")</f>
        <v>-</v>
      </c>
      <c r="G569" s="11" t="str">
        <f>IFERROR(INDEX([1]Sheet1!$V$1:$V$65536,MATCH(E569,[1]Sheet1!$A$1:$A$65536,0)),"-")</f>
        <v>-</v>
      </c>
    </row>
    <row r="570" spans="3:7" ht="25.15" customHeight="1" x14ac:dyDescent="0.25">
      <c r="C570" s="9" t="str">
        <f>IFERROR(INDEX([1]Sheet1!$BF$1:$BF$65536,MATCH(E570,[1]Sheet1!$A$1:$A$65536,0)),"-")</f>
        <v>-</v>
      </c>
      <c r="D570" s="10" t="str">
        <f>IFERROR(INDEX([1]Sheet1!$E$1:$E$65536,MATCH(E570,[1]Sheet1!$A$1:$A$65536,0)),"-")</f>
        <v>-</v>
      </c>
      <c r="F570" s="11" t="str">
        <f>IFERROR(INDEX([1]Sheet1!$B$1:$B$65536,MATCH(E570,[1]Sheet1!$A$1:$A$65536,0)),"-")</f>
        <v>-</v>
      </c>
      <c r="G570" s="11" t="str">
        <f>IFERROR(INDEX([1]Sheet1!$V$1:$V$65536,MATCH(E570,[1]Sheet1!$A$1:$A$65536,0)),"-")</f>
        <v>-</v>
      </c>
    </row>
    <row r="571" spans="3:7" ht="25.15" customHeight="1" x14ac:dyDescent="0.25">
      <c r="C571" s="9" t="str">
        <f>IFERROR(INDEX([1]Sheet1!$BF$1:$BF$65536,MATCH(E571,[1]Sheet1!$A$1:$A$65536,0)),"-")</f>
        <v>-</v>
      </c>
      <c r="D571" s="10" t="str">
        <f>IFERROR(INDEX([1]Sheet1!$E$1:$E$65536,MATCH(E571,[1]Sheet1!$A$1:$A$65536,0)),"-")</f>
        <v>-</v>
      </c>
      <c r="F571" s="11" t="str">
        <f>IFERROR(INDEX([1]Sheet1!$B$1:$B$65536,MATCH(E571,[1]Sheet1!$A$1:$A$65536,0)),"-")</f>
        <v>-</v>
      </c>
      <c r="G571" s="11" t="str">
        <f>IFERROR(INDEX([1]Sheet1!$V$1:$V$65536,MATCH(E571,[1]Sheet1!$A$1:$A$65536,0)),"-")</f>
        <v>-</v>
      </c>
    </row>
    <row r="572" spans="3:7" ht="25.15" customHeight="1" x14ac:dyDescent="0.25">
      <c r="C572" s="9" t="str">
        <f>IFERROR(INDEX([1]Sheet1!$BF$1:$BF$65536,MATCH(E572,[1]Sheet1!$A$1:$A$65536,0)),"-")</f>
        <v>-</v>
      </c>
      <c r="D572" s="10" t="str">
        <f>IFERROR(INDEX([1]Sheet1!$E$1:$E$65536,MATCH(E572,[1]Sheet1!$A$1:$A$65536,0)),"-")</f>
        <v>-</v>
      </c>
      <c r="F572" s="11" t="str">
        <f>IFERROR(INDEX([1]Sheet1!$B$1:$B$65536,MATCH(E572,[1]Sheet1!$A$1:$A$65536,0)),"-")</f>
        <v>-</v>
      </c>
      <c r="G572" s="11" t="str">
        <f>IFERROR(INDEX([1]Sheet1!$V$1:$V$65536,MATCH(E572,[1]Sheet1!$A$1:$A$65536,0)),"-")</f>
        <v>-</v>
      </c>
    </row>
    <row r="573" spans="3:7" ht="25.15" customHeight="1" x14ac:dyDescent="0.25">
      <c r="C573" s="9" t="str">
        <f>IFERROR(INDEX([1]Sheet1!$BF$1:$BF$65536,MATCH(E573,[1]Sheet1!$A$1:$A$65536,0)),"-")</f>
        <v>-</v>
      </c>
      <c r="D573" s="10" t="str">
        <f>IFERROR(INDEX([1]Sheet1!$E$1:$E$65536,MATCH(E573,[1]Sheet1!$A$1:$A$65536,0)),"-")</f>
        <v>-</v>
      </c>
      <c r="F573" s="11" t="str">
        <f>IFERROR(INDEX([1]Sheet1!$B$1:$B$65536,MATCH(E573,[1]Sheet1!$A$1:$A$65536,0)),"-")</f>
        <v>-</v>
      </c>
      <c r="G573" s="11" t="str">
        <f>IFERROR(INDEX([1]Sheet1!$V$1:$V$65536,MATCH(E573,[1]Sheet1!$A$1:$A$65536,0)),"-")</f>
        <v>-</v>
      </c>
    </row>
    <row r="574" spans="3:7" ht="25.15" customHeight="1" x14ac:dyDescent="0.25">
      <c r="C574" s="9" t="str">
        <f>IFERROR(INDEX([1]Sheet1!$BF$1:$BF$65536,MATCH(E574,[1]Sheet1!$A$1:$A$65536,0)),"-")</f>
        <v>-</v>
      </c>
      <c r="D574" s="10" t="str">
        <f>IFERROR(INDEX([1]Sheet1!$E$1:$E$65536,MATCH(E574,[1]Sheet1!$A$1:$A$65536,0)),"-")</f>
        <v>-</v>
      </c>
      <c r="F574" s="11" t="str">
        <f>IFERROR(INDEX([1]Sheet1!$B$1:$B$65536,MATCH(E574,[1]Sheet1!$A$1:$A$65536,0)),"-")</f>
        <v>-</v>
      </c>
      <c r="G574" s="11" t="str">
        <f>IFERROR(INDEX([1]Sheet1!$V$1:$V$65536,MATCH(E574,[1]Sheet1!$A$1:$A$65536,0)),"-")</f>
        <v>-</v>
      </c>
    </row>
    <row r="575" spans="3:7" ht="25.15" customHeight="1" x14ac:dyDescent="0.25">
      <c r="C575" s="9" t="str">
        <f>IFERROR(INDEX([1]Sheet1!$BF$1:$BF$65536,MATCH(E575,[1]Sheet1!$A$1:$A$65536,0)),"-")</f>
        <v>-</v>
      </c>
      <c r="D575" s="10" t="str">
        <f>IFERROR(INDEX([1]Sheet1!$E$1:$E$65536,MATCH(E575,[1]Sheet1!$A$1:$A$65536,0)),"-")</f>
        <v>-</v>
      </c>
      <c r="F575" s="11" t="str">
        <f>IFERROR(INDEX([1]Sheet1!$B$1:$B$65536,MATCH(E575,[1]Sheet1!$A$1:$A$65536,0)),"-")</f>
        <v>-</v>
      </c>
      <c r="G575" s="11" t="str">
        <f>IFERROR(INDEX([1]Sheet1!$V$1:$V$65536,MATCH(E575,[1]Sheet1!$A$1:$A$65536,0)),"-")</f>
        <v>-</v>
      </c>
    </row>
    <row r="576" spans="3:7" ht="25.15" customHeight="1" x14ac:dyDescent="0.25">
      <c r="C576" s="9" t="str">
        <f>IFERROR(INDEX([1]Sheet1!$BF$1:$BF$65536,MATCH(E576,[1]Sheet1!$A$1:$A$65536,0)),"-")</f>
        <v>-</v>
      </c>
      <c r="D576" s="10" t="str">
        <f>IFERROR(INDEX([1]Sheet1!$E$1:$E$65536,MATCH(E576,[1]Sheet1!$A$1:$A$65536,0)),"-")</f>
        <v>-</v>
      </c>
      <c r="F576" s="11" t="str">
        <f>IFERROR(INDEX([1]Sheet1!$B$1:$B$65536,MATCH(E576,[1]Sheet1!$A$1:$A$65536,0)),"-")</f>
        <v>-</v>
      </c>
      <c r="G576" s="11" t="str">
        <f>IFERROR(INDEX([1]Sheet1!$V$1:$V$65536,MATCH(E576,[1]Sheet1!$A$1:$A$65536,0)),"-")</f>
        <v>-</v>
      </c>
    </row>
    <row r="577" spans="3:7" ht="25.15" customHeight="1" x14ac:dyDescent="0.25">
      <c r="C577" s="9" t="str">
        <f>IFERROR(INDEX([1]Sheet1!$BF$1:$BF$65536,MATCH(E577,[1]Sheet1!$A$1:$A$65536,0)),"-")</f>
        <v>-</v>
      </c>
      <c r="D577" s="10" t="str">
        <f>IFERROR(INDEX([1]Sheet1!$E$1:$E$65536,MATCH(E577,[1]Sheet1!$A$1:$A$65536,0)),"-")</f>
        <v>-</v>
      </c>
      <c r="F577" s="11" t="str">
        <f>IFERROR(INDEX([1]Sheet1!$B$1:$B$65536,MATCH(E577,[1]Sheet1!$A$1:$A$65536,0)),"-")</f>
        <v>-</v>
      </c>
      <c r="G577" s="11" t="str">
        <f>IFERROR(INDEX([1]Sheet1!$V$1:$V$65536,MATCH(E577,[1]Sheet1!$A$1:$A$65536,0)),"-")</f>
        <v>-</v>
      </c>
    </row>
    <row r="578" spans="3:7" ht="25.15" customHeight="1" x14ac:dyDescent="0.25">
      <c r="C578" s="9" t="str">
        <f>IFERROR(INDEX([1]Sheet1!$BF$1:$BF$65536,MATCH(E578,[1]Sheet1!$A$1:$A$65536,0)),"-")</f>
        <v>-</v>
      </c>
      <c r="D578" s="10" t="str">
        <f>IFERROR(INDEX([1]Sheet1!$E$1:$E$65536,MATCH(E578,[1]Sheet1!$A$1:$A$65536,0)),"-")</f>
        <v>-</v>
      </c>
      <c r="F578" s="11" t="str">
        <f>IFERROR(INDEX([1]Sheet1!$B$1:$B$65536,MATCH(E578,[1]Sheet1!$A$1:$A$65536,0)),"-")</f>
        <v>-</v>
      </c>
      <c r="G578" s="11" t="str">
        <f>IFERROR(INDEX([1]Sheet1!$V$1:$V$65536,MATCH(E578,[1]Sheet1!$A$1:$A$65536,0)),"-")</f>
        <v>-</v>
      </c>
    </row>
    <row r="579" spans="3:7" ht="25.15" customHeight="1" x14ac:dyDescent="0.25">
      <c r="C579" s="9" t="str">
        <f>IFERROR(INDEX([1]Sheet1!$BF$1:$BF$65536,MATCH(E579,[1]Sheet1!$A$1:$A$65536,0)),"-")</f>
        <v>-</v>
      </c>
      <c r="D579" s="10" t="str">
        <f>IFERROR(INDEX([1]Sheet1!$E$1:$E$65536,MATCH(E579,[1]Sheet1!$A$1:$A$65536,0)),"-")</f>
        <v>-</v>
      </c>
      <c r="F579" s="11" t="str">
        <f>IFERROR(INDEX([1]Sheet1!$B$1:$B$65536,MATCH(E579,[1]Sheet1!$A$1:$A$65536,0)),"-")</f>
        <v>-</v>
      </c>
      <c r="G579" s="11" t="str">
        <f>IFERROR(INDEX([1]Sheet1!$V$1:$V$65536,MATCH(E579,[1]Sheet1!$A$1:$A$65536,0)),"-")</f>
        <v>-</v>
      </c>
    </row>
    <row r="580" spans="3:7" ht="25.15" customHeight="1" x14ac:dyDescent="0.25">
      <c r="C580" s="9" t="str">
        <f>IFERROR(INDEX([1]Sheet1!$BF$1:$BF$65536,MATCH(E580,[1]Sheet1!$A$1:$A$65536,0)),"-")</f>
        <v>-</v>
      </c>
      <c r="D580" s="10" t="str">
        <f>IFERROR(INDEX([1]Sheet1!$E$1:$E$65536,MATCH(E580,[1]Sheet1!$A$1:$A$65536,0)),"-")</f>
        <v>-</v>
      </c>
      <c r="F580" s="11" t="str">
        <f>IFERROR(INDEX([1]Sheet1!$B$1:$B$65536,MATCH(E580,[1]Sheet1!$A$1:$A$65536,0)),"-")</f>
        <v>-</v>
      </c>
      <c r="G580" s="11" t="str">
        <f>IFERROR(INDEX([1]Sheet1!$V$1:$V$65536,MATCH(E580,[1]Sheet1!$A$1:$A$65536,0)),"-")</f>
        <v>-</v>
      </c>
    </row>
    <row r="581" spans="3:7" ht="25.15" customHeight="1" x14ac:dyDescent="0.25">
      <c r="C581" s="9" t="str">
        <f>IFERROR(INDEX([1]Sheet1!$BF$1:$BF$65536,MATCH(E581,[1]Sheet1!$A$1:$A$65536,0)),"-")</f>
        <v>-</v>
      </c>
      <c r="D581" s="10" t="str">
        <f>IFERROR(INDEX([1]Sheet1!$E$1:$E$65536,MATCH(E581,[1]Sheet1!$A$1:$A$65536,0)),"-")</f>
        <v>-</v>
      </c>
      <c r="F581" s="11" t="str">
        <f>IFERROR(INDEX([1]Sheet1!$B$1:$B$65536,MATCH(E581,[1]Sheet1!$A$1:$A$65536,0)),"-")</f>
        <v>-</v>
      </c>
      <c r="G581" s="11" t="str">
        <f>IFERROR(INDEX([1]Sheet1!$V$1:$V$65536,MATCH(E581,[1]Sheet1!$A$1:$A$65536,0)),"-")</f>
        <v>-</v>
      </c>
    </row>
    <row r="582" spans="3:7" ht="25.15" customHeight="1" x14ac:dyDescent="0.25">
      <c r="C582" s="9" t="str">
        <f>IFERROR(INDEX([1]Sheet1!$BF$1:$BF$65536,MATCH(E582,[1]Sheet1!$A$1:$A$65536,0)),"-")</f>
        <v>-</v>
      </c>
      <c r="D582" s="10" t="str">
        <f>IFERROR(INDEX([1]Sheet1!$E$1:$E$65536,MATCH(E582,[1]Sheet1!$A$1:$A$65536,0)),"-")</f>
        <v>-</v>
      </c>
      <c r="F582" s="11" t="str">
        <f>IFERROR(INDEX([1]Sheet1!$B$1:$B$65536,MATCH(E582,[1]Sheet1!$A$1:$A$65536,0)),"-")</f>
        <v>-</v>
      </c>
      <c r="G582" s="11" t="str">
        <f>IFERROR(INDEX([1]Sheet1!$V$1:$V$65536,MATCH(E582,[1]Sheet1!$A$1:$A$65536,0)),"-")</f>
        <v>-</v>
      </c>
    </row>
    <row r="583" spans="3:7" ht="25.15" customHeight="1" x14ac:dyDescent="0.25">
      <c r="C583" s="9" t="str">
        <f>IFERROR(INDEX([1]Sheet1!$BF$1:$BF$65536,MATCH(E583,[1]Sheet1!$A$1:$A$65536,0)),"-")</f>
        <v>-</v>
      </c>
      <c r="D583" s="10" t="str">
        <f>IFERROR(INDEX([1]Sheet1!$E$1:$E$65536,MATCH(E583,[1]Sheet1!$A$1:$A$65536,0)),"-")</f>
        <v>-</v>
      </c>
      <c r="F583" s="11" t="str">
        <f>IFERROR(INDEX([1]Sheet1!$B$1:$B$65536,MATCH(E583,[1]Sheet1!$A$1:$A$65536,0)),"-")</f>
        <v>-</v>
      </c>
      <c r="G583" s="11" t="str">
        <f>IFERROR(INDEX([1]Sheet1!$V$1:$V$65536,MATCH(E583,[1]Sheet1!$A$1:$A$65536,0)),"-")</f>
        <v>-</v>
      </c>
    </row>
    <row r="584" spans="3:7" ht="25.15" customHeight="1" x14ac:dyDescent="0.25">
      <c r="C584" s="9" t="str">
        <f>IFERROR(INDEX([1]Sheet1!$BF$1:$BF$65536,MATCH(E584,[1]Sheet1!$A$1:$A$65536,0)),"-")</f>
        <v>-</v>
      </c>
      <c r="D584" s="10" t="str">
        <f>IFERROR(INDEX([1]Sheet1!$E$1:$E$65536,MATCH(E584,[1]Sheet1!$A$1:$A$65536,0)),"-")</f>
        <v>-</v>
      </c>
      <c r="F584" s="11" t="str">
        <f>IFERROR(INDEX([1]Sheet1!$B$1:$B$65536,MATCH(E584,[1]Sheet1!$A$1:$A$65536,0)),"-")</f>
        <v>-</v>
      </c>
      <c r="G584" s="11" t="str">
        <f>IFERROR(INDEX([1]Sheet1!$V$1:$V$65536,MATCH(E584,[1]Sheet1!$A$1:$A$65536,0)),"-")</f>
        <v>-</v>
      </c>
    </row>
    <row r="585" spans="3:7" ht="25.15" customHeight="1" x14ac:dyDescent="0.25">
      <c r="C585" s="9" t="str">
        <f>IFERROR(INDEX([1]Sheet1!$BF$1:$BF$65536,MATCH(E585,[1]Sheet1!$A$1:$A$65536,0)),"-")</f>
        <v>-</v>
      </c>
      <c r="D585" s="10" t="str">
        <f>IFERROR(INDEX([1]Sheet1!$E$1:$E$65536,MATCH(E585,[1]Sheet1!$A$1:$A$65536,0)),"-")</f>
        <v>-</v>
      </c>
      <c r="F585" s="11" t="str">
        <f>IFERROR(INDEX([1]Sheet1!$B$1:$B$65536,MATCH(E585,[1]Sheet1!$A$1:$A$65536,0)),"-")</f>
        <v>-</v>
      </c>
      <c r="G585" s="11" t="str">
        <f>IFERROR(INDEX([1]Sheet1!$V$1:$V$65536,MATCH(E585,[1]Sheet1!$A$1:$A$65536,0)),"-")</f>
        <v>-</v>
      </c>
    </row>
    <row r="586" spans="3:7" ht="25.15" customHeight="1" x14ac:dyDescent="0.25">
      <c r="C586" s="9" t="str">
        <f>IFERROR(INDEX([1]Sheet1!$BF$1:$BF$65536,MATCH(E586,[1]Sheet1!$A$1:$A$65536,0)),"-")</f>
        <v>-</v>
      </c>
      <c r="D586" s="10" t="str">
        <f>IFERROR(INDEX([1]Sheet1!$E$1:$E$65536,MATCH(E586,[1]Sheet1!$A$1:$A$65536,0)),"-")</f>
        <v>-</v>
      </c>
      <c r="F586" s="11" t="str">
        <f>IFERROR(INDEX([1]Sheet1!$B$1:$B$65536,MATCH(E586,[1]Sheet1!$A$1:$A$65536,0)),"-")</f>
        <v>-</v>
      </c>
      <c r="G586" s="11" t="str">
        <f>IFERROR(INDEX([1]Sheet1!$V$1:$V$65536,MATCH(E586,[1]Sheet1!$A$1:$A$65536,0)),"-")</f>
        <v>-</v>
      </c>
    </row>
    <row r="587" spans="3:7" ht="25.15" customHeight="1" x14ac:dyDescent="0.25">
      <c r="C587" s="9" t="str">
        <f>IFERROR(INDEX([1]Sheet1!$BF$1:$BF$65536,MATCH(E587,[1]Sheet1!$A$1:$A$65536,0)),"-")</f>
        <v>-</v>
      </c>
      <c r="D587" s="10" t="str">
        <f>IFERROR(INDEX([1]Sheet1!$E$1:$E$65536,MATCH(E587,[1]Sheet1!$A$1:$A$65536,0)),"-")</f>
        <v>-</v>
      </c>
      <c r="F587" s="11" t="str">
        <f>IFERROR(INDEX([1]Sheet1!$B$1:$B$65536,MATCH(E587,[1]Sheet1!$A$1:$A$65536,0)),"-")</f>
        <v>-</v>
      </c>
      <c r="G587" s="11" t="str">
        <f>IFERROR(INDEX([1]Sheet1!$V$1:$V$65536,MATCH(E587,[1]Sheet1!$A$1:$A$65536,0)),"-")</f>
        <v>-</v>
      </c>
    </row>
    <row r="588" spans="3:7" ht="25.15" customHeight="1" x14ac:dyDescent="0.25">
      <c r="C588" s="9" t="str">
        <f>IFERROR(INDEX([1]Sheet1!$BF$1:$BF$65536,MATCH(E588,[1]Sheet1!$A$1:$A$65536,0)),"-")</f>
        <v>-</v>
      </c>
      <c r="D588" s="10" t="str">
        <f>IFERROR(INDEX([1]Sheet1!$E$1:$E$65536,MATCH(E588,[1]Sheet1!$A$1:$A$65536,0)),"-")</f>
        <v>-</v>
      </c>
      <c r="F588" s="11" t="str">
        <f>IFERROR(INDEX([1]Sheet1!$B$1:$B$65536,MATCH(E588,[1]Sheet1!$A$1:$A$65536,0)),"-")</f>
        <v>-</v>
      </c>
      <c r="G588" s="11" t="str">
        <f>IFERROR(INDEX([1]Sheet1!$V$1:$V$65536,MATCH(E588,[1]Sheet1!$A$1:$A$65536,0)),"-")</f>
        <v>-</v>
      </c>
    </row>
    <row r="589" spans="3:7" ht="25.15" customHeight="1" x14ac:dyDescent="0.25">
      <c r="C589" s="9" t="str">
        <f>IFERROR(INDEX([1]Sheet1!$BF$1:$BF$65536,MATCH(E589,[1]Sheet1!$A$1:$A$65536,0)),"-")</f>
        <v>-</v>
      </c>
      <c r="D589" s="10" t="str">
        <f>IFERROR(INDEX([1]Sheet1!$E$1:$E$65536,MATCH(E589,[1]Sheet1!$A$1:$A$65536,0)),"-")</f>
        <v>-</v>
      </c>
      <c r="F589" s="11" t="str">
        <f>IFERROR(INDEX([1]Sheet1!$B$1:$B$65536,MATCH(E589,[1]Sheet1!$A$1:$A$65536,0)),"-")</f>
        <v>-</v>
      </c>
      <c r="G589" s="11" t="str">
        <f>IFERROR(INDEX([1]Sheet1!$V$1:$V$65536,MATCH(E589,[1]Sheet1!$A$1:$A$65536,0)),"-")</f>
        <v>-</v>
      </c>
    </row>
    <row r="590" spans="3:7" ht="25.15" customHeight="1" x14ac:dyDescent="0.25">
      <c r="C590" s="9" t="str">
        <f>IFERROR(INDEX([1]Sheet1!$BF$1:$BF$65536,MATCH(E590,[1]Sheet1!$A$1:$A$65536,0)),"-")</f>
        <v>-</v>
      </c>
      <c r="D590" s="10" t="str">
        <f>IFERROR(INDEX([1]Sheet1!$E$1:$E$65536,MATCH(E590,[1]Sheet1!$A$1:$A$65536,0)),"-")</f>
        <v>-</v>
      </c>
      <c r="F590" s="11" t="str">
        <f>IFERROR(INDEX([1]Sheet1!$B$1:$B$65536,MATCH(E590,[1]Sheet1!$A$1:$A$65536,0)),"-")</f>
        <v>-</v>
      </c>
      <c r="G590" s="11" t="str">
        <f>IFERROR(INDEX([1]Sheet1!$V$1:$V$65536,MATCH(E590,[1]Sheet1!$A$1:$A$65536,0)),"-")</f>
        <v>-</v>
      </c>
    </row>
    <row r="591" spans="3:7" ht="25.15" customHeight="1" x14ac:dyDescent="0.25">
      <c r="C591" s="9" t="str">
        <f>IFERROR(INDEX([1]Sheet1!$BF$1:$BF$65536,MATCH(E591,[1]Sheet1!$A$1:$A$65536,0)),"-")</f>
        <v>-</v>
      </c>
      <c r="D591" s="10" t="str">
        <f>IFERROR(INDEX([1]Sheet1!$E$1:$E$65536,MATCH(E591,[1]Sheet1!$A$1:$A$65536,0)),"-")</f>
        <v>-</v>
      </c>
      <c r="F591" s="11" t="str">
        <f>IFERROR(INDEX([1]Sheet1!$B$1:$B$65536,MATCH(E591,[1]Sheet1!$A$1:$A$65536,0)),"-")</f>
        <v>-</v>
      </c>
      <c r="G591" s="11" t="str">
        <f>IFERROR(INDEX([1]Sheet1!$V$1:$V$65536,MATCH(E591,[1]Sheet1!$A$1:$A$65536,0)),"-")</f>
        <v>-</v>
      </c>
    </row>
    <row r="592" spans="3:7" ht="25.15" customHeight="1" x14ac:dyDescent="0.25">
      <c r="C592" s="9" t="str">
        <f>IFERROR(INDEX([1]Sheet1!$BF$1:$BF$65536,MATCH(E592,[1]Sheet1!$A$1:$A$65536,0)),"-")</f>
        <v>-</v>
      </c>
      <c r="D592" s="10" t="str">
        <f>IFERROR(INDEX([1]Sheet1!$E$1:$E$65536,MATCH(E592,[1]Sheet1!$A$1:$A$65536,0)),"-")</f>
        <v>-</v>
      </c>
      <c r="F592" s="11" t="str">
        <f>IFERROR(INDEX([1]Sheet1!$B$1:$B$65536,MATCH(E592,[1]Sheet1!$A$1:$A$65536,0)),"-")</f>
        <v>-</v>
      </c>
      <c r="G592" s="11" t="str">
        <f>IFERROR(INDEX([1]Sheet1!$V$1:$V$65536,MATCH(E592,[1]Sheet1!$A$1:$A$65536,0)),"-")</f>
        <v>-</v>
      </c>
    </row>
    <row r="593" spans="3:7" ht="25.15" customHeight="1" x14ac:dyDescent="0.25">
      <c r="C593" s="9" t="str">
        <f>IFERROR(INDEX([1]Sheet1!$BF$1:$BF$65536,MATCH(E593,[1]Sheet1!$A$1:$A$65536,0)),"-")</f>
        <v>-</v>
      </c>
      <c r="D593" s="10" t="str">
        <f>IFERROR(INDEX([1]Sheet1!$E$1:$E$65536,MATCH(E593,[1]Sheet1!$A$1:$A$65536,0)),"-")</f>
        <v>-</v>
      </c>
      <c r="F593" s="11" t="str">
        <f>IFERROR(INDEX([1]Sheet1!$B$1:$B$65536,MATCH(E593,[1]Sheet1!$A$1:$A$65536,0)),"-")</f>
        <v>-</v>
      </c>
      <c r="G593" s="11" t="str">
        <f>IFERROR(INDEX([1]Sheet1!$V$1:$V$65536,MATCH(E593,[1]Sheet1!$A$1:$A$65536,0)),"-")</f>
        <v>-</v>
      </c>
    </row>
    <row r="594" spans="3:7" ht="25.15" customHeight="1" x14ac:dyDescent="0.25">
      <c r="C594" s="9" t="str">
        <f>IFERROR(INDEX([1]Sheet1!$BF$1:$BF$65536,MATCH(E594,[1]Sheet1!$A$1:$A$65536,0)),"-")</f>
        <v>-</v>
      </c>
      <c r="D594" s="10" t="str">
        <f>IFERROR(INDEX([1]Sheet1!$E$1:$E$65536,MATCH(E594,[1]Sheet1!$A$1:$A$65536,0)),"-")</f>
        <v>-</v>
      </c>
      <c r="F594" s="11" t="str">
        <f>IFERROR(INDEX([1]Sheet1!$B$1:$B$65536,MATCH(E594,[1]Sheet1!$A$1:$A$65536,0)),"-")</f>
        <v>-</v>
      </c>
      <c r="G594" s="11" t="str">
        <f>IFERROR(INDEX([1]Sheet1!$V$1:$V$65536,MATCH(E594,[1]Sheet1!$A$1:$A$65536,0)),"-")</f>
        <v>-</v>
      </c>
    </row>
    <row r="595" spans="3:7" ht="25.15" customHeight="1" x14ac:dyDescent="0.25">
      <c r="C595" s="9" t="str">
        <f>IFERROR(INDEX([1]Sheet1!$BF$1:$BF$65536,MATCH(E595,[1]Sheet1!$A$1:$A$65536,0)),"-")</f>
        <v>-</v>
      </c>
      <c r="D595" s="10" t="str">
        <f>IFERROR(INDEX([1]Sheet1!$E$1:$E$65536,MATCH(E595,[1]Sheet1!$A$1:$A$65536,0)),"-")</f>
        <v>-</v>
      </c>
      <c r="F595" s="11" t="str">
        <f>IFERROR(INDEX([1]Sheet1!$B$1:$B$65536,MATCH(E595,[1]Sheet1!$A$1:$A$65536,0)),"-")</f>
        <v>-</v>
      </c>
      <c r="G595" s="11" t="str">
        <f>IFERROR(INDEX([1]Sheet1!$V$1:$V$65536,MATCH(E595,[1]Sheet1!$A$1:$A$65536,0)),"-")</f>
        <v>-</v>
      </c>
    </row>
    <row r="596" spans="3:7" ht="25.15" customHeight="1" x14ac:dyDescent="0.25">
      <c r="C596" s="9" t="str">
        <f>IFERROR(INDEX([1]Sheet1!$BF$1:$BF$65536,MATCH(E596,[1]Sheet1!$A$1:$A$65536,0)),"-")</f>
        <v>-</v>
      </c>
      <c r="D596" s="10" t="str">
        <f>IFERROR(INDEX([1]Sheet1!$E$1:$E$65536,MATCH(E596,[1]Sheet1!$A$1:$A$65536,0)),"-")</f>
        <v>-</v>
      </c>
      <c r="F596" s="11" t="str">
        <f>IFERROR(INDEX([1]Sheet1!$B$1:$B$65536,MATCH(E596,[1]Sheet1!$A$1:$A$65536,0)),"-")</f>
        <v>-</v>
      </c>
      <c r="G596" s="11" t="str">
        <f>IFERROR(INDEX([1]Sheet1!$V$1:$V$65536,MATCH(E596,[1]Sheet1!$A$1:$A$65536,0)),"-")</f>
        <v>-</v>
      </c>
    </row>
    <row r="597" spans="3:7" ht="25.15" customHeight="1" x14ac:dyDescent="0.25">
      <c r="C597" s="9" t="str">
        <f>IFERROR(INDEX([1]Sheet1!$BF$1:$BF$65536,MATCH(E597,[1]Sheet1!$A$1:$A$65536,0)),"-")</f>
        <v>-</v>
      </c>
      <c r="D597" s="10" t="str">
        <f>IFERROR(INDEX([1]Sheet1!$E$1:$E$65536,MATCH(E597,[1]Sheet1!$A$1:$A$65536,0)),"-")</f>
        <v>-</v>
      </c>
      <c r="F597" s="11" t="str">
        <f>IFERROR(INDEX([1]Sheet1!$B$1:$B$65536,MATCH(E597,[1]Sheet1!$A$1:$A$65536,0)),"-")</f>
        <v>-</v>
      </c>
      <c r="G597" s="11" t="str">
        <f>IFERROR(INDEX([1]Sheet1!$V$1:$V$65536,MATCH(E597,[1]Sheet1!$A$1:$A$65536,0)),"-")</f>
        <v>-</v>
      </c>
    </row>
    <row r="598" spans="3:7" ht="25.15" customHeight="1" x14ac:dyDescent="0.25">
      <c r="C598" s="9" t="str">
        <f>IFERROR(INDEX([1]Sheet1!$BF$1:$BF$65536,MATCH(E598,[1]Sheet1!$A$1:$A$65536,0)),"-")</f>
        <v>-</v>
      </c>
      <c r="D598" s="10" t="str">
        <f>IFERROR(INDEX([1]Sheet1!$E$1:$E$65536,MATCH(E598,[1]Sheet1!$A$1:$A$65536,0)),"-")</f>
        <v>-</v>
      </c>
      <c r="F598" s="11" t="str">
        <f>IFERROR(INDEX([1]Sheet1!$B$1:$B$65536,MATCH(E598,[1]Sheet1!$A$1:$A$65536,0)),"-")</f>
        <v>-</v>
      </c>
      <c r="G598" s="11" t="str">
        <f>IFERROR(INDEX([1]Sheet1!$V$1:$V$65536,MATCH(E598,[1]Sheet1!$A$1:$A$65536,0)),"-")</f>
        <v>-</v>
      </c>
    </row>
    <row r="599" spans="3:7" ht="25.15" customHeight="1" x14ac:dyDescent="0.25">
      <c r="C599" s="9" t="str">
        <f>IFERROR(INDEX([1]Sheet1!$BF$1:$BF$65536,MATCH(E599,[1]Sheet1!$A$1:$A$65536,0)),"-")</f>
        <v>-</v>
      </c>
      <c r="D599" s="10" t="str">
        <f>IFERROR(INDEX([1]Sheet1!$E$1:$E$65536,MATCH(E599,[1]Sheet1!$A$1:$A$65536,0)),"-")</f>
        <v>-</v>
      </c>
      <c r="F599" s="11" t="str">
        <f>IFERROR(INDEX([1]Sheet1!$B$1:$B$65536,MATCH(E599,[1]Sheet1!$A$1:$A$65536,0)),"-")</f>
        <v>-</v>
      </c>
      <c r="G599" s="11" t="str">
        <f>IFERROR(INDEX([1]Sheet1!$V$1:$V$65536,MATCH(E599,[1]Sheet1!$A$1:$A$65536,0)),"-")</f>
        <v>-</v>
      </c>
    </row>
    <row r="600" spans="3:7" ht="25.15" customHeight="1" x14ac:dyDescent="0.25">
      <c r="C600" s="9" t="str">
        <f>IFERROR(INDEX([1]Sheet1!$BF$1:$BF$65536,MATCH(E600,[1]Sheet1!$A$1:$A$65536,0)),"-")</f>
        <v>-</v>
      </c>
      <c r="D600" s="10" t="str">
        <f>IFERROR(INDEX([1]Sheet1!$E$1:$E$65536,MATCH(E600,[1]Sheet1!$A$1:$A$65536,0)),"-")</f>
        <v>-</v>
      </c>
      <c r="F600" s="11" t="str">
        <f>IFERROR(INDEX([1]Sheet1!$B$1:$B$65536,MATCH(E600,[1]Sheet1!$A$1:$A$65536,0)),"-")</f>
        <v>-</v>
      </c>
      <c r="G600" s="11" t="str">
        <f>IFERROR(INDEX([1]Sheet1!$V$1:$V$65536,MATCH(E600,[1]Sheet1!$A$1:$A$65536,0)),"-")</f>
        <v>-</v>
      </c>
    </row>
    <row r="601" spans="3:7" ht="25.15" customHeight="1" x14ac:dyDescent="0.25">
      <c r="C601" s="9" t="str">
        <f>IFERROR(INDEX([1]Sheet1!$BF$1:$BF$65536,MATCH(E601,[1]Sheet1!$A$1:$A$65536,0)),"-")</f>
        <v>-</v>
      </c>
      <c r="D601" s="10" t="str">
        <f>IFERROR(INDEX([1]Sheet1!$E$1:$E$65536,MATCH(E601,[1]Sheet1!$A$1:$A$65536,0)),"-")</f>
        <v>-</v>
      </c>
      <c r="F601" s="11" t="str">
        <f>IFERROR(INDEX([1]Sheet1!$B$1:$B$65536,MATCH(E601,[1]Sheet1!$A$1:$A$65536,0)),"-")</f>
        <v>-</v>
      </c>
      <c r="G601" s="11" t="str">
        <f>IFERROR(INDEX([1]Sheet1!$V$1:$V$65536,MATCH(E601,[1]Sheet1!$A$1:$A$65536,0)),"-")</f>
        <v>-</v>
      </c>
    </row>
    <row r="602" spans="3:7" ht="25.15" customHeight="1" x14ac:dyDescent="0.25">
      <c r="C602" s="9" t="str">
        <f>IFERROR(INDEX([1]Sheet1!$BF$1:$BF$65536,MATCH(E602,[1]Sheet1!$A$1:$A$65536,0)),"-")</f>
        <v>-</v>
      </c>
      <c r="D602" s="10" t="str">
        <f>IFERROR(INDEX([1]Sheet1!$E$1:$E$65536,MATCH(E602,[1]Sheet1!$A$1:$A$65536,0)),"-")</f>
        <v>-</v>
      </c>
      <c r="F602" s="11" t="str">
        <f>IFERROR(INDEX([1]Sheet1!$B$1:$B$65536,MATCH(E602,[1]Sheet1!$A$1:$A$65536,0)),"-")</f>
        <v>-</v>
      </c>
      <c r="G602" s="11" t="str">
        <f>IFERROR(INDEX([1]Sheet1!$V$1:$V$65536,MATCH(E602,[1]Sheet1!$A$1:$A$65536,0)),"-")</f>
        <v>-</v>
      </c>
    </row>
    <row r="603" spans="3:7" ht="25.15" customHeight="1" x14ac:dyDescent="0.25">
      <c r="C603" s="9" t="str">
        <f>IFERROR(INDEX([1]Sheet1!$BF$1:$BF$65536,MATCH(E603,[1]Sheet1!$A$1:$A$65536,0)),"-")</f>
        <v>-</v>
      </c>
      <c r="D603" s="10" t="str">
        <f>IFERROR(INDEX([1]Sheet1!$E$1:$E$65536,MATCH(E603,[1]Sheet1!$A$1:$A$65536,0)),"-")</f>
        <v>-</v>
      </c>
      <c r="F603" s="11" t="str">
        <f>IFERROR(INDEX([1]Sheet1!$B$1:$B$65536,MATCH(E603,[1]Sheet1!$A$1:$A$65536,0)),"-")</f>
        <v>-</v>
      </c>
      <c r="G603" s="11" t="str">
        <f>IFERROR(INDEX([1]Sheet1!$V$1:$V$65536,MATCH(E603,[1]Sheet1!$A$1:$A$65536,0)),"-")</f>
        <v>-</v>
      </c>
    </row>
    <row r="604" spans="3:7" ht="25.15" customHeight="1" x14ac:dyDescent="0.25">
      <c r="C604" s="9" t="str">
        <f>IFERROR(INDEX([1]Sheet1!$BF$1:$BF$65536,MATCH(E604,[1]Sheet1!$A$1:$A$65536,0)),"-")</f>
        <v>-</v>
      </c>
      <c r="D604" s="10" t="str">
        <f>IFERROR(INDEX([1]Sheet1!$E$1:$E$65536,MATCH(E604,[1]Sheet1!$A$1:$A$65536,0)),"-")</f>
        <v>-</v>
      </c>
      <c r="F604" s="11" t="str">
        <f>IFERROR(INDEX([1]Sheet1!$B$1:$B$65536,MATCH(E604,[1]Sheet1!$A$1:$A$65536,0)),"-")</f>
        <v>-</v>
      </c>
      <c r="G604" s="11" t="str">
        <f>IFERROR(INDEX([1]Sheet1!$V$1:$V$65536,MATCH(E604,[1]Sheet1!$A$1:$A$65536,0)),"-")</f>
        <v>-</v>
      </c>
    </row>
    <row r="605" spans="3:7" ht="25.15" customHeight="1" x14ac:dyDescent="0.25">
      <c r="C605" s="9" t="str">
        <f>IFERROR(INDEX([1]Sheet1!$BF$1:$BF$65536,MATCH(E605,[1]Sheet1!$A$1:$A$65536,0)),"-")</f>
        <v>-</v>
      </c>
      <c r="D605" s="10" t="str">
        <f>IFERROR(INDEX([1]Sheet1!$E$1:$E$65536,MATCH(E605,[1]Sheet1!$A$1:$A$65536,0)),"-")</f>
        <v>-</v>
      </c>
      <c r="F605" s="11" t="str">
        <f>IFERROR(INDEX([1]Sheet1!$B$1:$B$65536,MATCH(E605,[1]Sheet1!$A$1:$A$65536,0)),"-")</f>
        <v>-</v>
      </c>
      <c r="G605" s="11" t="str">
        <f>IFERROR(INDEX([1]Sheet1!$V$1:$V$65536,MATCH(E605,[1]Sheet1!$A$1:$A$65536,0)),"-")</f>
        <v>-</v>
      </c>
    </row>
    <row r="606" spans="3:7" ht="25.15" customHeight="1" x14ac:dyDescent="0.25">
      <c r="C606" s="9" t="str">
        <f>IFERROR(INDEX([1]Sheet1!$BF$1:$BF$65536,MATCH(E606,[1]Sheet1!$A$1:$A$65536,0)),"-")</f>
        <v>-</v>
      </c>
      <c r="D606" s="10" t="str">
        <f>IFERROR(INDEX([1]Sheet1!$E$1:$E$65536,MATCH(E606,[1]Sheet1!$A$1:$A$65536,0)),"-")</f>
        <v>-</v>
      </c>
      <c r="F606" s="11" t="str">
        <f>IFERROR(INDEX([1]Sheet1!$B$1:$B$65536,MATCH(E606,[1]Sheet1!$A$1:$A$65536,0)),"-")</f>
        <v>-</v>
      </c>
      <c r="G606" s="11" t="str">
        <f>IFERROR(INDEX([1]Sheet1!$V$1:$V$65536,MATCH(E606,[1]Sheet1!$A$1:$A$65536,0)),"-")</f>
        <v>-</v>
      </c>
    </row>
    <row r="607" spans="3:7" ht="25.15" customHeight="1" x14ac:dyDescent="0.25">
      <c r="C607" s="9" t="str">
        <f>IFERROR(INDEX([1]Sheet1!$BF$1:$BF$65536,MATCH(E607,[1]Sheet1!$A$1:$A$65536,0)),"-")</f>
        <v>-</v>
      </c>
      <c r="D607" s="10" t="str">
        <f>IFERROR(INDEX([1]Sheet1!$E$1:$E$65536,MATCH(E607,[1]Sheet1!$A$1:$A$65536,0)),"-")</f>
        <v>-</v>
      </c>
      <c r="F607" s="11" t="str">
        <f>IFERROR(INDEX([1]Sheet1!$B$1:$B$65536,MATCH(E607,[1]Sheet1!$A$1:$A$65536,0)),"-")</f>
        <v>-</v>
      </c>
      <c r="G607" s="11" t="str">
        <f>IFERROR(INDEX([1]Sheet1!$V$1:$V$65536,MATCH(E607,[1]Sheet1!$A$1:$A$65536,0)),"-")</f>
        <v>-</v>
      </c>
    </row>
    <row r="608" spans="3:7" ht="25.15" customHeight="1" x14ac:dyDescent="0.25">
      <c r="C608" s="9" t="str">
        <f>IFERROR(INDEX([1]Sheet1!$BF$1:$BF$65536,MATCH(E608,[1]Sheet1!$A$1:$A$65536,0)),"-")</f>
        <v>-</v>
      </c>
      <c r="D608" s="10" t="str">
        <f>IFERROR(INDEX([1]Sheet1!$E$1:$E$65536,MATCH(E608,[1]Sheet1!$A$1:$A$65536,0)),"-")</f>
        <v>-</v>
      </c>
      <c r="F608" s="11" t="str">
        <f>IFERROR(INDEX([1]Sheet1!$B$1:$B$65536,MATCH(E608,[1]Sheet1!$A$1:$A$65536,0)),"-")</f>
        <v>-</v>
      </c>
      <c r="G608" s="11" t="str">
        <f>IFERROR(INDEX([1]Sheet1!$V$1:$V$65536,MATCH(E608,[1]Sheet1!$A$1:$A$65536,0)),"-")</f>
        <v>-</v>
      </c>
    </row>
    <row r="609" spans="3:7" ht="25.15" customHeight="1" x14ac:dyDescent="0.25">
      <c r="C609" s="9" t="str">
        <f>IFERROR(INDEX([1]Sheet1!$BF$1:$BF$65536,MATCH(E609,[1]Sheet1!$A$1:$A$65536,0)),"-")</f>
        <v>-</v>
      </c>
      <c r="D609" s="10" t="str">
        <f>IFERROR(INDEX([1]Sheet1!$E$1:$E$65536,MATCH(E609,[1]Sheet1!$A$1:$A$65536,0)),"-")</f>
        <v>-</v>
      </c>
      <c r="F609" s="11" t="str">
        <f>IFERROR(INDEX([1]Sheet1!$B$1:$B$65536,MATCH(E609,[1]Sheet1!$A$1:$A$65536,0)),"-")</f>
        <v>-</v>
      </c>
      <c r="G609" s="11" t="str">
        <f>IFERROR(INDEX([1]Sheet1!$V$1:$V$65536,MATCH(E609,[1]Sheet1!$A$1:$A$65536,0)),"-")</f>
        <v>-</v>
      </c>
    </row>
    <row r="610" spans="3:7" ht="25.15" customHeight="1" x14ac:dyDescent="0.25">
      <c r="C610" s="9" t="str">
        <f>IFERROR(INDEX([1]Sheet1!$BF$1:$BF$65536,MATCH(E610,[1]Sheet1!$A$1:$A$65536,0)),"-")</f>
        <v>-</v>
      </c>
      <c r="D610" s="10" t="str">
        <f>IFERROR(INDEX([1]Sheet1!$E$1:$E$65536,MATCH(E610,[1]Sheet1!$A$1:$A$65536,0)),"-")</f>
        <v>-</v>
      </c>
      <c r="F610" s="11" t="str">
        <f>IFERROR(INDEX([1]Sheet1!$B$1:$B$65536,MATCH(E610,[1]Sheet1!$A$1:$A$65536,0)),"-")</f>
        <v>-</v>
      </c>
      <c r="G610" s="11" t="str">
        <f>IFERROR(INDEX([1]Sheet1!$V$1:$V$65536,MATCH(E610,[1]Sheet1!$A$1:$A$65536,0)),"-")</f>
        <v>-</v>
      </c>
    </row>
    <row r="611" spans="3:7" ht="25.15" customHeight="1" x14ac:dyDescent="0.25">
      <c r="C611" s="9" t="str">
        <f>IFERROR(INDEX([1]Sheet1!$BF$1:$BF$65536,MATCH(E611,[1]Sheet1!$A$1:$A$65536,0)),"-")</f>
        <v>-</v>
      </c>
      <c r="D611" s="10" t="str">
        <f>IFERROR(INDEX([1]Sheet1!$E$1:$E$65536,MATCH(E611,[1]Sheet1!$A$1:$A$65536,0)),"-")</f>
        <v>-</v>
      </c>
      <c r="F611" s="11" t="str">
        <f>IFERROR(INDEX([1]Sheet1!$B$1:$B$65536,MATCH(E611,[1]Sheet1!$A$1:$A$65536,0)),"-")</f>
        <v>-</v>
      </c>
      <c r="G611" s="11" t="str">
        <f>IFERROR(INDEX([1]Sheet1!$V$1:$V$65536,MATCH(E611,[1]Sheet1!$A$1:$A$65536,0)),"-")</f>
        <v>-</v>
      </c>
    </row>
    <row r="612" spans="3:7" ht="25.15" customHeight="1" x14ac:dyDescent="0.25">
      <c r="C612" s="9" t="str">
        <f>IFERROR(INDEX([1]Sheet1!$BF$1:$BF$65536,MATCH(E612,[1]Sheet1!$A$1:$A$65536,0)),"-")</f>
        <v>-</v>
      </c>
      <c r="D612" s="10" t="str">
        <f>IFERROR(INDEX([1]Sheet1!$E$1:$E$65536,MATCH(E612,[1]Sheet1!$A$1:$A$65536,0)),"-")</f>
        <v>-</v>
      </c>
      <c r="F612" s="11" t="str">
        <f>IFERROR(INDEX([1]Sheet1!$B$1:$B$65536,MATCH(E612,[1]Sheet1!$A$1:$A$65536,0)),"-")</f>
        <v>-</v>
      </c>
      <c r="G612" s="11" t="str">
        <f>IFERROR(INDEX([1]Sheet1!$V$1:$V$65536,MATCH(E612,[1]Sheet1!$A$1:$A$65536,0)),"-")</f>
        <v>-</v>
      </c>
    </row>
    <row r="613" spans="3:7" ht="25.15" customHeight="1" x14ac:dyDescent="0.25">
      <c r="C613" s="9" t="str">
        <f>IFERROR(INDEX([1]Sheet1!$BF$1:$BF$65536,MATCH(E613,[1]Sheet1!$A$1:$A$65536,0)),"-")</f>
        <v>-</v>
      </c>
      <c r="D613" s="10" t="str">
        <f>IFERROR(INDEX([1]Sheet1!$E$1:$E$65536,MATCH(E613,[1]Sheet1!$A$1:$A$65536,0)),"-")</f>
        <v>-</v>
      </c>
      <c r="F613" s="11" t="str">
        <f>IFERROR(INDEX([1]Sheet1!$B$1:$B$65536,MATCH(E613,[1]Sheet1!$A$1:$A$65536,0)),"-")</f>
        <v>-</v>
      </c>
      <c r="G613" s="11" t="str">
        <f>IFERROR(INDEX([1]Sheet1!$V$1:$V$65536,MATCH(E613,[1]Sheet1!$A$1:$A$65536,0)),"-")</f>
        <v>-</v>
      </c>
    </row>
    <row r="614" spans="3:7" ht="25.15" customHeight="1" x14ac:dyDescent="0.25">
      <c r="C614" s="9" t="str">
        <f>IFERROR(INDEX([1]Sheet1!$BF$1:$BF$65536,MATCH(E614,[1]Sheet1!$A$1:$A$65536,0)),"-")</f>
        <v>-</v>
      </c>
      <c r="D614" s="10" t="str">
        <f>IFERROR(INDEX([1]Sheet1!$E$1:$E$65536,MATCH(E614,[1]Sheet1!$A$1:$A$65536,0)),"-")</f>
        <v>-</v>
      </c>
      <c r="F614" s="11" t="str">
        <f>IFERROR(INDEX([1]Sheet1!$B$1:$B$65536,MATCH(E614,[1]Sheet1!$A$1:$A$65536,0)),"-")</f>
        <v>-</v>
      </c>
      <c r="G614" s="11" t="str">
        <f>IFERROR(INDEX([1]Sheet1!$V$1:$V$65536,MATCH(E614,[1]Sheet1!$A$1:$A$65536,0)),"-")</f>
        <v>-</v>
      </c>
    </row>
    <row r="615" spans="3:7" ht="25.15" customHeight="1" x14ac:dyDescent="0.25">
      <c r="C615" s="9" t="str">
        <f>IFERROR(INDEX([1]Sheet1!$BF$1:$BF$65536,MATCH(E615,[1]Sheet1!$A$1:$A$65536,0)),"-")</f>
        <v>-</v>
      </c>
      <c r="D615" s="10" t="str">
        <f>IFERROR(INDEX([1]Sheet1!$E$1:$E$65536,MATCH(E615,[1]Sheet1!$A$1:$A$65536,0)),"-")</f>
        <v>-</v>
      </c>
      <c r="F615" s="11" t="str">
        <f>IFERROR(INDEX([1]Sheet1!$B$1:$B$65536,MATCH(E615,[1]Sheet1!$A$1:$A$65536,0)),"-")</f>
        <v>-</v>
      </c>
      <c r="G615" s="11" t="str">
        <f>IFERROR(INDEX([1]Sheet1!$V$1:$V$65536,MATCH(E615,[1]Sheet1!$A$1:$A$65536,0)),"-")</f>
        <v>-</v>
      </c>
    </row>
    <row r="616" spans="3:7" ht="25.15" customHeight="1" x14ac:dyDescent="0.25">
      <c r="C616" s="9" t="str">
        <f>IFERROR(INDEX([1]Sheet1!$BF$1:$BF$65536,MATCH(E616,[1]Sheet1!$A$1:$A$65536,0)),"-")</f>
        <v>-</v>
      </c>
      <c r="D616" s="10" t="str">
        <f>IFERROR(INDEX([1]Sheet1!$E$1:$E$65536,MATCH(E616,[1]Sheet1!$A$1:$A$65536,0)),"-")</f>
        <v>-</v>
      </c>
      <c r="F616" s="11" t="str">
        <f>IFERROR(INDEX([1]Sheet1!$B$1:$B$65536,MATCH(E616,[1]Sheet1!$A$1:$A$65536,0)),"-")</f>
        <v>-</v>
      </c>
      <c r="G616" s="11" t="str">
        <f>IFERROR(INDEX([1]Sheet1!$V$1:$V$65536,MATCH(E616,[1]Sheet1!$A$1:$A$65536,0)),"-")</f>
        <v>-</v>
      </c>
    </row>
    <row r="617" spans="3:7" ht="25.15" customHeight="1" x14ac:dyDescent="0.25">
      <c r="C617" s="9" t="str">
        <f>IFERROR(INDEX([1]Sheet1!$BF$1:$BF$65536,MATCH(E617,[1]Sheet1!$A$1:$A$65536,0)),"-")</f>
        <v>-</v>
      </c>
      <c r="D617" s="10" t="str">
        <f>IFERROR(INDEX([1]Sheet1!$E$1:$E$65536,MATCH(E617,[1]Sheet1!$A$1:$A$65536,0)),"-")</f>
        <v>-</v>
      </c>
      <c r="F617" s="11" t="str">
        <f>IFERROR(INDEX([1]Sheet1!$B$1:$B$65536,MATCH(E617,[1]Sheet1!$A$1:$A$65536,0)),"-")</f>
        <v>-</v>
      </c>
      <c r="G617" s="11" t="str">
        <f>IFERROR(INDEX([1]Sheet1!$V$1:$V$65536,MATCH(E617,[1]Sheet1!$A$1:$A$65536,0)),"-")</f>
        <v>-</v>
      </c>
    </row>
    <row r="618" spans="3:7" ht="25.15" customHeight="1" x14ac:dyDescent="0.25">
      <c r="C618" s="9" t="str">
        <f>IFERROR(INDEX([1]Sheet1!$BF$1:$BF$65536,MATCH(E618,[1]Sheet1!$A$1:$A$65536,0)),"-")</f>
        <v>-</v>
      </c>
      <c r="D618" s="10" t="str">
        <f>IFERROR(INDEX([1]Sheet1!$E$1:$E$65536,MATCH(E618,[1]Sheet1!$A$1:$A$65536,0)),"-")</f>
        <v>-</v>
      </c>
      <c r="F618" s="11" t="str">
        <f>IFERROR(INDEX([1]Sheet1!$B$1:$B$65536,MATCH(E618,[1]Sheet1!$A$1:$A$65536,0)),"-")</f>
        <v>-</v>
      </c>
      <c r="G618" s="11" t="str">
        <f>IFERROR(INDEX([1]Sheet1!$V$1:$V$65536,MATCH(E618,[1]Sheet1!$A$1:$A$65536,0)),"-")</f>
        <v>-</v>
      </c>
    </row>
    <row r="619" spans="3:7" ht="25.15" customHeight="1" x14ac:dyDescent="0.25">
      <c r="C619" s="9" t="str">
        <f>IFERROR(INDEX([1]Sheet1!$BF$1:$BF$65536,MATCH(E619,[1]Sheet1!$A$1:$A$65536,0)),"-")</f>
        <v>-</v>
      </c>
      <c r="D619" s="10" t="str">
        <f>IFERROR(INDEX([1]Sheet1!$E$1:$E$65536,MATCH(E619,[1]Sheet1!$A$1:$A$65536,0)),"-")</f>
        <v>-</v>
      </c>
      <c r="F619" s="11" t="str">
        <f>IFERROR(INDEX([1]Sheet1!$B$1:$B$65536,MATCH(E619,[1]Sheet1!$A$1:$A$65536,0)),"-")</f>
        <v>-</v>
      </c>
      <c r="G619" s="11" t="str">
        <f>IFERROR(INDEX([1]Sheet1!$V$1:$V$65536,MATCH(E619,[1]Sheet1!$A$1:$A$65536,0)),"-")</f>
        <v>-</v>
      </c>
    </row>
    <row r="620" spans="3:7" ht="25.15" customHeight="1" x14ac:dyDescent="0.25">
      <c r="C620" s="9" t="str">
        <f>IFERROR(INDEX([1]Sheet1!$BF$1:$BF$65536,MATCH(E620,[1]Sheet1!$A$1:$A$65536,0)),"-")</f>
        <v>-</v>
      </c>
      <c r="D620" s="10" t="str">
        <f>IFERROR(INDEX([1]Sheet1!$E$1:$E$65536,MATCH(E620,[1]Sheet1!$A$1:$A$65536,0)),"-")</f>
        <v>-</v>
      </c>
      <c r="F620" s="11" t="str">
        <f>IFERROR(INDEX([1]Sheet1!$B$1:$B$65536,MATCH(E620,[1]Sheet1!$A$1:$A$65536,0)),"-")</f>
        <v>-</v>
      </c>
      <c r="G620" s="11" t="str">
        <f>IFERROR(INDEX([1]Sheet1!$V$1:$V$65536,MATCH(E620,[1]Sheet1!$A$1:$A$65536,0)),"-")</f>
        <v>-</v>
      </c>
    </row>
    <row r="621" spans="3:7" ht="25.15" customHeight="1" x14ac:dyDescent="0.25">
      <c r="C621" s="9" t="str">
        <f>IFERROR(INDEX([1]Sheet1!$BF$1:$BF$65536,MATCH(E621,[1]Sheet1!$A$1:$A$65536,0)),"-")</f>
        <v>-</v>
      </c>
      <c r="D621" s="10" t="str">
        <f>IFERROR(INDEX([1]Sheet1!$E$1:$E$65536,MATCH(E621,[1]Sheet1!$A$1:$A$65536,0)),"-")</f>
        <v>-</v>
      </c>
      <c r="F621" s="11" t="str">
        <f>IFERROR(INDEX([1]Sheet1!$B$1:$B$65536,MATCH(E621,[1]Sheet1!$A$1:$A$65536,0)),"-")</f>
        <v>-</v>
      </c>
      <c r="G621" s="11" t="str">
        <f>IFERROR(INDEX([1]Sheet1!$V$1:$V$65536,MATCH(E621,[1]Sheet1!$A$1:$A$65536,0)),"-")</f>
        <v>-</v>
      </c>
    </row>
    <row r="622" spans="3:7" ht="25.15" customHeight="1" x14ac:dyDescent="0.25">
      <c r="C622" s="9" t="str">
        <f>IFERROR(INDEX([1]Sheet1!$BF$1:$BF$65536,MATCH(E622,[1]Sheet1!$A$1:$A$65536,0)),"-")</f>
        <v>-</v>
      </c>
      <c r="D622" s="10" t="str">
        <f>IFERROR(INDEX([1]Sheet1!$E$1:$E$65536,MATCH(E622,[1]Sheet1!$A$1:$A$65536,0)),"-")</f>
        <v>-</v>
      </c>
      <c r="F622" s="11" t="str">
        <f>IFERROR(INDEX([1]Sheet1!$B$1:$B$65536,MATCH(E622,[1]Sheet1!$A$1:$A$65536,0)),"-")</f>
        <v>-</v>
      </c>
      <c r="G622" s="11" t="str">
        <f>IFERROR(INDEX([1]Sheet1!$V$1:$V$65536,MATCH(E622,[1]Sheet1!$A$1:$A$65536,0)),"-")</f>
        <v>-</v>
      </c>
    </row>
    <row r="623" spans="3:7" ht="25.15" customHeight="1" x14ac:dyDescent="0.25">
      <c r="C623" s="9" t="str">
        <f>IFERROR(INDEX([1]Sheet1!$BF$1:$BF$65536,MATCH(E623,[1]Sheet1!$A$1:$A$65536,0)),"-")</f>
        <v>-</v>
      </c>
      <c r="D623" s="10" t="str">
        <f>IFERROR(INDEX([1]Sheet1!$E$1:$E$65536,MATCH(E623,[1]Sheet1!$A$1:$A$65536,0)),"-")</f>
        <v>-</v>
      </c>
      <c r="F623" s="11" t="str">
        <f>IFERROR(INDEX([1]Sheet1!$B$1:$B$65536,MATCH(E623,[1]Sheet1!$A$1:$A$65536,0)),"-")</f>
        <v>-</v>
      </c>
      <c r="G623" s="11" t="str">
        <f>IFERROR(INDEX([1]Sheet1!$V$1:$V$65536,MATCH(E623,[1]Sheet1!$A$1:$A$65536,0)),"-")</f>
        <v>-</v>
      </c>
    </row>
    <row r="624" spans="3:7" ht="25.15" customHeight="1" x14ac:dyDescent="0.25">
      <c r="C624" s="9" t="str">
        <f>IFERROR(INDEX([1]Sheet1!$BF$1:$BF$65536,MATCH(E624,[1]Sheet1!$A$1:$A$65536,0)),"-")</f>
        <v>-</v>
      </c>
      <c r="D624" s="10" t="str">
        <f>IFERROR(INDEX([1]Sheet1!$E$1:$E$65536,MATCH(E624,[1]Sheet1!$A$1:$A$65536,0)),"-")</f>
        <v>-</v>
      </c>
      <c r="F624" s="11" t="str">
        <f>IFERROR(INDEX([1]Sheet1!$B$1:$B$65536,MATCH(E624,[1]Sheet1!$A$1:$A$65536,0)),"-")</f>
        <v>-</v>
      </c>
      <c r="G624" s="11" t="str">
        <f>IFERROR(INDEX([1]Sheet1!$V$1:$V$65536,MATCH(E624,[1]Sheet1!$A$1:$A$65536,0)),"-")</f>
        <v>-</v>
      </c>
    </row>
    <row r="625" spans="3:7" ht="25.15" customHeight="1" x14ac:dyDescent="0.25">
      <c r="C625" s="9" t="str">
        <f>IFERROR(INDEX([1]Sheet1!$BF$1:$BF$65536,MATCH(E625,[1]Sheet1!$A$1:$A$65536,0)),"-")</f>
        <v>-</v>
      </c>
      <c r="D625" s="10" t="str">
        <f>IFERROR(INDEX([1]Sheet1!$E$1:$E$65536,MATCH(E625,[1]Sheet1!$A$1:$A$65536,0)),"-")</f>
        <v>-</v>
      </c>
      <c r="F625" s="11" t="str">
        <f>IFERROR(INDEX([1]Sheet1!$B$1:$B$65536,MATCH(E625,[1]Sheet1!$A$1:$A$65536,0)),"-")</f>
        <v>-</v>
      </c>
      <c r="G625" s="11" t="str">
        <f>IFERROR(INDEX([1]Sheet1!$V$1:$V$65536,MATCH(E625,[1]Sheet1!$A$1:$A$65536,0)),"-")</f>
        <v>-</v>
      </c>
    </row>
    <row r="626" spans="3:7" ht="25.15" customHeight="1" x14ac:dyDescent="0.25">
      <c r="C626" s="9" t="str">
        <f>IFERROR(INDEX([1]Sheet1!$BF$1:$BF$65536,MATCH(E626,[1]Sheet1!$A$1:$A$65536,0)),"-")</f>
        <v>-</v>
      </c>
      <c r="D626" s="10" t="str">
        <f>IFERROR(INDEX([1]Sheet1!$E$1:$E$65536,MATCH(E626,[1]Sheet1!$A$1:$A$65536,0)),"-")</f>
        <v>-</v>
      </c>
      <c r="F626" s="11" t="str">
        <f>IFERROR(INDEX([1]Sheet1!$B$1:$B$65536,MATCH(E626,[1]Sheet1!$A$1:$A$65536,0)),"-")</f>
        <v>-</v>
      </c>
      <c r="G626" s="11" t="str">
        <f>IFERROR(INDEX([1]Sheet1!$V$1:$V$65536,MATCH(E626,[1]Sheet1!$A$1:$A$65536,0)),"-")</f>
        <v>-</v>
      </c>
    </row>
    <row r="627" spans="3:7" ht="25.15" customHeight="1" x14ac:dyDescent="0.25">
      <c r="C627" s="9" t="str">
        <f>IFERROR(INDEX([1]Sheet1!$BF$1:$BF$65536,MATCH(E627,[1]Sheet1!$A$1:$A$65536,0)),"-")</f>
        <v>-</v>
      </c>
      <c r="D627" s="10" t="str">
        <f>IFERROR(INDEX([1]Sheet1!$E$1:$E$65536,MATCH(E627,[1]Sheet1!$A$1:$A$65536,0)),"-")</f>
        <v>-</v>
      </c>
      <c r="F627" s="11" t="str">
        <f>IFERROR(INDEX([1]Sheet1!$B$1:$B$65536,MATCH(E627,[1]Sheet1!$A$1:$A$65536,0)),"-")</f>
        <v>-</v>
      </c>
      <c r="G627" s="11" t="str">
        <f>IFERROR(INDEX([1]Sheet1!$V$1:$V$65536,MATCH(E627,[1]Sheet1!$A$1:$A$65536,0)),"-")</f>
        <v>-</v>
      </c>
    </row>
    <row r="628" spans="3:7" ht="25.15" customHeight="1" x14ac:dyDescent="0.25">
      <c r="C628" s="9" t="str">
        <f>IFERROR(INDEX([1]Sheet1!$BF$1:$BF$65536,MATCH(E628,[1]Sheet1!$A$1:$A$65536,0)),"-")</f>
        <v>-</v>
      </c>
      <c r="D628" s="10" t="str">
        <f>IFERROR(INDEX([1]Sheet1!$E$1:$E$65536,MATCH(E628,[1]Sheet1!$A$1:$A$65536,0)),"-")</f>
        <v>-</v>
      </c>
      <c r="F628" s="11" t="str">
        <f>IFERROR(INDEX([1]Sheet1!$B$1:$B$65536,MATCH(E628,[1]Sheet1!$A$1:$A$65536,0)),"-")</f>
        <v>-</v>
      </c>
      <c r="G628" s="11" t="str">
        <f>IFERROR(INDEX([1]Sheet1!$V$1:$V$65536,MATCH(E628,[1]Sheet1!$A$1:$A$65536,0)),"-")</f>
        <v>-</v>
      </c>
    </row>
    <row r="629" spans="3:7" ht="25.15" customHeight="1" x14ac:dyDescent="0.25">
      <c r="C629" s="9" t="str">
        <f>IFERROR(INDEX([1]Sheet1!$BF$1:$BF$65536,MATCH(E629,[1]Sheet1!$A$1:$A$65536,0)),"-")</f>
        <v>-</v>
      </c>
      <c r="D629" s="10" t="str">
        <f>IFERROR(INDEX([1]Sheet1!$E$1:$E$65536,MATCH(E629,[1]Sheet1!$A$1:$A$65536,0)),"-")</f>
        <v>-</v>
      </c>
      <c r="F629" s="11" t="str">
        <f>IFERROR(INDEX([1]Sheet1!$B$1:$B$65536,MATCH(E629,[1]Sheet1!$A$1:$A$65536,0)),"-")</f>
        <v>-</v>
      </c>
      <c r="G629" s="11" t="str">
        <f>IFERROR(INDEX([1]Sheet1!$V$1:$V$65536,MATCH(E629,[1]Sheet1!$A$1:$A$65536,0)),"-")</f>
        <v>-</v>
      </c>
    </row>
    <row r="630" spans="3:7" ht="25.15" customHeight="1" x14ac:dyDescent="0.25">
      <c r="C630" s="9" t="str">
        <f>IFERROR(INDEX([1]Sheet1!$BF$1:$BF$65536,MATCH(E630,[1]Sheet1!$A$1:$A$65536,0)),"-")</f>
        <v>-</v>
      </c>
      <c r="D630" s="10" t="str">
        <f>IFERROR(INDEX([1]Sheet1!$E$1:$E$65536,MATCH(E630,[1]Sheet1!$A$1:$A$65536,0)),"-")</f>
        <v>-</v>
      </c>
      <c r="F630" s="11" t="str">
        <f>IFERROR(INDEX([1]Sheet1!$B$1:$B$65536,MATCH(E630,[1]Sheet1!$A$1:$A$65536,0)),"-")</f>
        <v>-</v>
      </c>
      <c r="G630" s="11" t="str">
        <f>IFERROR(INDEX([1]Sheet1!$V$1:$V$65536,MATCH(E630,[1]Sheet1!$A$1:$A$65536,0)),"-")</f>
        <v>-</v>
      </c>
    </row>
    <row r="631" spans="3:7" ht="25.15" customHeight="1" x14ac:dyDescent="0.25">
      <c r="C631" s="9" t="str">
        <f>IFERROR(INDEX([1]Sheet1!$BF$1:$BF$65536,MATCH(E631,[1]Sheet1!$A$1:$A$65536,0)),"-")</f>
        <v>-</v>
      </c>
      <c r="D631" s="10" t="str">
        <f>IFERROR(INDEX([1]Sheet1!$E$1:$E$65536,MATCH(E631,[1]Sheet1!$A$1:$A$65536,0)),"-")</f>
        <v>-</v>
      </c>
      <c r="F631" s="11" t="str">
        <f>IFERROR(INDEX([1]Sheet1!$B$1:$B$65536,MATCH(E631,[1]Sheet1!$A$1:$A$65536,0)),"-")</f>
        <v>-</v>
      </c>
      <c r="G631" s="11" t="str">
        <f>IFERROR(INDEX([1]Sheet1!$V$1:$V$65536,MATCH(E631,[1]Sheet1!$A$1:$A$65536,0)),"-")</f>
        <v>-</v>
      </c>
    </row>
    <row r="632" spans="3:7" ht="25.15" customHeight="1" x14ac:dyDescent="0.25">
      <c r="C632" s="9" t="str">
        <f>IFERROR(INDEX([1]Sheet1!$BF$1:$BF$65536,MATCH(E632,[1]Sheet1!$A$1:$A$65536,0)),"-")</f>
        <v>-</v>
      </c>
      <c r="D632" s="10" t="str">
        <f>IFERROR(INDEX([1]Sheet1!$E$1:$E$65536,MATCH(E632,[1]Sheet1!$A$1:$A$65536,0)),"-")</f>
        <v>-</v>
      </c>
      <c r="F632" s="11" t="str">
        <f>IFERROR(INDEX([1]Sheet1!$B$1:$B$65536,MATCH(E632,[1]Sheet1!$A$1:$A$65536,0)),"-")</f>
        <v>-</v>
      </c>
      <c r="G632" s="11" t="str">
        <f>IFERROR(INDEX([1]Sheet1!$V$1:$V$65536,MATCH(E632,[1]Sheet1!$A$1:$A$65536,0)),"-")</f>
        <v>-</v>
      </c>
    </row>
    <row r="633" spans="3:7" ht="25.15" customHeight="1" x14ac:dyDescent="0.25">
      <c r="C633" s="9" t="str">
        <f>IFERROR(INDEX([1]Sheet1!$BF$1:$BF$65536,MATCH(E633,[1]Sheet1!$A$1:$A$65536,0)),"-")</f>
        <v>-</v>
      </c>
      <c r="D633" s="10" t="str">
        <f>IFERROR(INDEX([1]Sheet1!$E$1:$E$65536,MATCH(E633,[1]Sheet1!$A$1:$A$65536,0)),"-")</f>
        <v>-</v>
      </c>
      <c r="F633" s="11" t="str">
        <f>IFERROR(INDEX([1]Sheet1!$B$1:$B$65536,MATCH(E633,[1]Sheet1!$A$1:$A$65536,0)),"-")</f>
        <v>-</v>
      </c>
      <c r="G633" s="11" t="str">
        <f>IFERROR(INDEX([1]Sheet1!$V$1:$V$65536,MATCH(E633,[1]Sheet1!$A$1:$A$65536,0)),"-")</f>
        <v>-</v>
      </c>
    </row>
    <row r="634" spans="3:7" ht="25.15" customHeight="1" x14ac:dyDescent="0.25">
      <c r="C634" s="9" t="str">
        <f>IFERROR(INDEX([1]Sheet1!$BF$1:$BF$65536,MATCH(E634,[1]Sheet1!$A$1:$A$65536,0)),"-")</f>
        <v>-</v>
      </c>
      <c r="D634" s="10" t="str">
        <f>IFERROR(INDEX([1]Sheet1!$E$1:$E$65536,MATCH(E634,[1]Sheet1!$A$1:$A$65536,0)),"-")</f>
        <v>-</v>
      </c>
      <c r="F634" s="11" t="str">
        <f>IFERROR(INDEX([1]Sheet1!$B$1:$B$65536,MATCH(E634,[1]Sheet1!$A$1:$A$65536,0)),"-")</f>
        <v>-</v>
      </c>
      <c r="G634" s="11" t="str">
        <f>IFERROR(INDEX([1]Sheet1!$V$1:$V$65536,MATCH(E634,[1]Sheet1!$A$1:$A$65536,0)),"-")</f>
        <v>-</v>
      </c>
    </row>
    <row r="635" spans="3:7" ht="25.15" customHeight="1" x14ac:dyDescent="0.25">
      <c r="C635" s="9" t="str">
        <f>IFERROR(INDEX([1]Sheet1!$BF$1:$BF$65536,MATCH(E635,[1]Sheet1!$A$1:$A$65536,0)),"-")</f>
        <v>-</v>
      </c>
      <c r="D635" s="10" t="str">
        <f>IFERROR(INDEX([1]Sheet1!$E$1:$E$65536,MATCH(E635,[1]Sheet1!$A$1:$A$65536,0)),"-")</f>
        <v>-</v>
      </c>
      <c r="F635" s="11" t="str">
        <f>IFERROR(INDEX([1]Sheet1!$B$1:$B$65536,MATCH(E635,[1]Sheet1!$A$1:$A$65536,0)),"-")</f>
        <v>-</v>
      </c>
      <c r="G635" s="11" t="str">
        <f>IFERROR(INDEX([1]Sheet1!$V$1:$V$65536,MATCH(E635,[1]Sheet1!$A$1:$A$65536,0)),"-")</f>
        <v>-</v>
      </c>
    </row>
    <row r="636" spans="3:7" ht="25.15" customHeight="1" x14ac:dyDescent="0.25">
      <c r="C636" s="9" t="str">
        <f>IFERROR(INDEX([1]Sheet1!$BF$1:$BF$65536,MATCH(E636,[1]Sheet1!$A$1:$A$65536,0)),"-")</f>
        <v>-</v>
      </c>
      <c r="D636" s="10" t="str">
        <f>IFERROR(INDEX([1]Sheet1!$E$1:$E$65536,MATCH(E636,[1]Sheet1!$A$1:$A$65536,0)),"-")</f>
        <v>-</v>
      </c>
      <c r="F636" s="11" t="str">
        <f>IFERROR(INDEX([1]Sheet1!$B$1:$B$65536,MATCH(E636,[1]Sheet1!$A$1:$A$65536,0)),"-")</f>
        <v>-</v>
      </c>
      <c r="G636" s="11" t="str">
        <f>IFERROR(INDEX([1]Sheet1!$V$1:$V$65536,MATCH(E636,[1]Sheet1!$A$1:$A$65536,0)),"-")</f>
        <v>-</v>
      </c>
    </row>
    <row r="637" spans="3:7" ht="25.15" customHeight="1" x14ac:dyDescent="0.25">
      <c r="C637" s="9" t="str">
        <f>IFERROR(INDEX([1]Sheet1!$BF$1:$BF$65536,MATCH(E637,[1]Sheet1!$A$1:$A$65536,0)),"-")</f>
        <v>-</v>
      </c>
      <c r="D637" s="10" t="str">
        <f>IFERROR(INDEX([1]Sheet1!$E$1:$E$65536,MATCH(E637,[1]Sheet1!$A$1:$A$65536,0)),"-")</f>
        <v>-</v>
      </c>
      <c r="F637" s="11" t="str">
        <f>IFERROR(INDEX([1]Sheet1!$B$1:$B$65536,MATCH(E637,[1]Sheet1!$A$1:$A$65536,0)),"-")</f>
        <v>-</v>
      </c>
      <c r="G637" s="11" t="str">
        <f>IFERROR(INDEX([1]Sheet1!$V$1:$V$65536,MATCH(E637,[1]Sheet1!$A$1:$A$65536,0)),"-")</f>
        <v>-</v>
      </c>
    </row>
    <row r="638" spans="3:7" ht="25.15" customHeight="1" x14ac:dyDescent="0.25">
      <c r="C638" s="9" t="str">
        <f>IFERROR(INDEX([1]Sheet1!$BF$1:$BF$65536,MATCH(E638,[1]Sheet1!$A$1:$A$65536,0)),"-")</f>
        <v>-</v>
      </c>
      <c r="D638" s="10" t="str">
        <f>IFERROR(INDEX([1]Sheet1!$E$1:$E$65536,MATCH(E638,[1]Sheet1!$A$1:$A$65536,0)),"-")</f>
        <v>-</v>
      </c>
      <c r="F638" s="11" t="str">
        <f>IFERROR(INDEX([1]Sheet1!$B$1:$B$65536,MATCH(E638,[1]Sheet1!$A$1:$A$65536,0)),"-")</f>
        <v>-</v>
      </c>
      <c r="G638" s="11" t="str">
        <f>IFERROR(INDEX([1]Sheet1!$V$1:$V$65536,MATCH(E638,[1]Sheet1!$A$1:$A$65536,0)),"-")</f>
        <v>-</v>
      </c>
    </row>
    <row r="639" spans="3:7" ht="25.15" customHeight="1" x14ac:dyDescent="0.25">
      <c r="C639" s="9" t="str">
        <f>IFERROR(INDEX([1]Sheet1!$BF$1:$BF$65536,MATCH(E639,[1]Sheet1!$A$1:$A$65536,0)),"-")</f>
        <v>-</v>
      </c>
      <c r="D639" s="10" t="str">
        <f>IFERROR(INDEX([1]Sheet1!$E$1:$E$65536,MATCH(E639,[1]Sheet1!$A$1:$A$65536,0)),"-")</f>
        <v>-</v>
      </c>
      <c r="F639" s="11" t="str">
        <f>IFERROR(INDEX([1]Sheet1!$B$1:$B$65536,MATCH(E639,[1]Sheet1!$A$1:$A$65536,0)),"-")</f>
        <v>-</v>
      </c>
      <c r="G639" s="11" t="str">
        <f>IFERROR(INDEX([1]Sheet1!$V$1:$V$65536,MATCH(E639,[1]Sheet1!$A$1:$A$65536,0)),"-")</f>
        <v>-</v>
      </c>
    </row>
    <row r="640" spans="3:7" ht="25.15" customHeight="1" x14ac:dyDescent="0.25">
      <c r="C640" s="9" t="str">
        <f>IFERROR(INDEX([1]Sheet1!$BF$1:$BF$65536,MATCH(E640,[1]Sheet1!$A$1:$A$65536,0)),"-")</f>
        <v>-</v>
      </c>
      <c r="D640" s="10" t="str">
        <f>IFERROR(INDEX([1]Sheet1!$E$1:$E$65536,MATCH(E640,[1]Sheet1!$A$1:$A$65536,0)),"-")</f>
        <v>-</v>
      </c>
      <c r="F640" s="11" t="str">
        <f>IFERROR(INDEX([1]Sheet1!$B$1:$B$65536,MATCH(E640,[1]Sheet1!$A$1:$A$65536,0)),"-")</f>
        <v>-</v>
      </c>
      <c r="G640" s="11" t="str">
        <f>IFERROR(INDEX([1]Sheet1!$V$1:$V$65536,MATCH(E640,[1]Sheet1!$A$1:$A$65536,0)),"-")</f>
        <v>-</v>
      </c>
    </row>
    <row r="641" spans="3:7" ht="25.15" customHeight="1" x14ac:dyDescent="0.25">
      <c r="C641" s="9" t="str">
        <f>IFERROR(INDEX([1]Sheet1!$BF$1:$BF$65536,MATCH(E641,[1]Sheet1!$A$1:$A$65536,0)),"-")</f>
        <v>-</v>
      </c>
      <c r="D641" s="10" t="str">
        <f>IFERROR(INDEX([1]Sheet1!$E$1:$E$65536,MATCH(E641,[1]Sheet1!$A$1:$A$65536,0)),"-")</f>
        <v>-</v>
      </c>
      <c r="F641" s="11" t="str">
        <f>IFERROR(INDEX([1]Sheet1!$B$1:$B$65536,MATCH(E641,[1]Sheet1!$A$1:$A$65536,0)),"-")</f>
        <v>-</v>
      </c>
      <c r="G641" s="11" t="str">
        <f>IFERROR(INDEX([1]Sheet1!$V$1:$V$65536,MATCH(E641,[1]Sheet1!$A$1:$A$65536,0)),"-")</f>
        <v>-</v>
      </c>
    </row>
    <row r="642" spans="3:7" ht="25.15" customHeight="1" x14ac:dyDescent="0.25">
      <c r="C642" s="9" t="str">
        <f>IFERROR(INDEX([1]Sheet1!$BF$1:$BF$65536,MATCH(E642,[1]Sheet1!$A$1:$A$65536,0)),"-")</f>
        <v>-</v>
      </c>
      <c r="D642" s="10" t="str">
        <f>IFERROR(INDEX([1]Sheet1!$E$1:$E$65536,MATCH(E642,[1]Sheet1!$A$1:$A$65536,0)),"-")</f>
        <v>-</v>
      </c>
      <c r="F642" s="11" t="str">
        <f>IFERROR(INDEX([1]Sheet1!$B$1:$B$65536,MATCH(E642,[1]Sheet1!$A$1:$A$65536,0)),"-")</f>
        <v>-</v>
      </c>
      <c r="G642" s="11" t="str">
        <f>IFERROR(INDEX([1]Sheet1!$V$1:$V$65536,MATCH(E642,[1]Sheet1!$A$1:$A$65536,0)),"-")</f>
        <v>-</v>
      </c>
    </row>
    <row r="643" spans="3:7" ht="25.15" customHeight="1" x14ac:dyDescent="0.25">
      <c r="C643" s="9" t="str">
        <f>IFERROR(INDEX([1]Sheet1!$BF$1:$BF$65536,MATCH(E643,[1]Sheet1!$A$1:$A$65536,0)),"-")</f>
        <v>-</v>
      </c>
      <c r="D643" s="10" t="str">
        <f>IFERROR(INDEX([1]Sheet1!$E$1:$E$65536,MATCH(E643,[1]Sheet1!$A$1:$A$65536,0)),"-")</f>
        <v>-</v>
      </c>
      <c r="F643" s="11" t="str">
        <f>IFERROR(INDEX([1]Sheet1!$B$1:$B$65536,MATCH(E643,[1]Sheet1!$A$1:$A$65536,0)),"-")</f>
        <v>-</v>
      </c>
      <c r="G643" s="11" t="str">
        <f>IFERROR(INDEX([1]Sheet1!$V$1:$V$65536,MATCH(E643,[1]Sheet1!$A$1:$A$65536,0)),"-")</f>
        <v>-</v>
      </c>
    </row>
    <row r="644" spans="3:7" ht="25.15" customHeight="1" x14ac:dyDescent="0.25">
      <c r="C644" s="9" t="str">
        <f>IFERROR(INDEX([1]Sheet1!$BF$1:$BF$65536,MATCH(E644,[1]Sheet1!$A$1:$A$65536,0)),"-")</f>
        <v>-</v>
      </c>
      <c r="D644" s="10" t="str">
        <f>IFERROR(INDEX([1]Sheet1!$E$1:$E$65536,MATCH(E644,[1]Sheet1!$A$1:$A$65536,0)),"-")</f>
        <v>-</v>
      </c>
      <c r="F644" s="11" t="str">
        <f>IFERROR(INDEX([1]Sheet1!$B$1:$B$65536,MATCH(E644,[1]Sheet1!$A$1:$A$65536,0)),"-")</f>
        <v>-</v>
      </c>
      <c r="G644" s="11" t="str">
        <f>IFERROR(INDEX([1]Sheet1!$V$1:$V$65536,MATCH(E644,[1]Sheet1!$A$1:$A$65536,0)),"-")</f>
        <v>-</v>
      </c>
    </row>
    <row r="645" spans="3:7" ht="25.15" customHeight="1" x14ac:dyDescent="0.25">
      <c r="C645" s="9" t="str">
        <f>IFERROR(INDEX([1]Sheet1!$BF$1:$BF$65536,MATCH(E645,[1]Sheet1!$A$1:$A$65536,0)),"-")</f>
        <v>-</v>
      </c>
      <c r="D645" s="10" t="str">
        <f>IFERROR(INDEX([1]Sheet1!$E$1:$E$65536,MATCH(E645,[1]Sheet1!$A$1:$A$65536,0)),"-")</f>
        <v>-</v>
      </c>
      <c r="F645" s="11" t="str">
        <f>IFERROR(INDEX([1]Sheet1!$B$1:$B$65536,MATCH(E645,[1]Sheet1!$A$1:$A$65536,0)),"-")</f>
        <v>-</v>
      </c>
      <c r="G645" s="11" t="str">
        <f>IFERROR(INDEX([1]Sheet1!$V$1:$V$65536,MATCH(E645,[1]Sheet1!$A$1:$A$65536,0)),"-")</f>
        <v>-</v>
      </c>
    </row>
    <row r="646" spans="3:7" ht="25.15" customHeight="1" x14ac:dyDescent="0.25">
      <c r="C646" s="9" t="str">
        <f>IFERROR(INDEX([1]Sheet1!$BF$1:$BF$65536,MATCH(E646,[1]Sheet1!$A$1:$A$65536,0)),"-")</f>
        <v>-</v>
      </c>
      <c r="D646" s="10" t="str">
        <f>IFERROR(INDEX([1]Sheet1!$E$1:$E$65536,MATCH(E646,[1]Sheet1!$A$1:$A$65536,0)),"-")</f>
        <v>-</v>
      </c>
      <c r="F646" s="11" t="str">
        <f>IFERROR(INDEX([1]Sheet1!$B$1:$B$65536,MATCH(E646,[1]Sheet1!$A$1:$A$65536,0)),"-")</f>
        <v>-</v>
      </c>
      <c r="G646" s="11" t="str">
        <f>IFERROR(INDEX([1]Sheet1!$V$1:$V$65536,MATCH(E646,[1]Sheet1!$A$1:$A$65536,0)),"-")</f>
        <v>-</v>
      </c>
    </row>
    <row r="647" spans="3:7" ht="25.15" customHeight="1" x14ac:dyDescent="0.25">
      <c r="C647" s="9" t="str">
        <f>IFERROR(INDEX([1]Sheet1!$BF$1:$BF$65536,MATCH(E647,[1]Sheet1!$A$1:$A$65536,0)),"-")</f>
        <v>-</v>
      </c>
      <c r="D647" s="10" t="str">
        <f>IFERROR(INDEX([1]Sheet1!$E$1:$E$65536,MATCH(E647,[1]Sheet1!$A$1:$A$65536,0)),"-")</f>
        <v>-</v>
      </c>
      <c r="F647" s="11" t="str">
        <f>IFERROR(INDEX([1]Sheet1!$B$1:$B$65536,MATCH(E647,[1]Sheet1!$A$1:$A$65536,0)),"-")</f>
        <v>-</v>
      </c>
      <c r="G647" s="11" t="str">
        <f>IFERROR(INDEX([1]Sheet1!$V$1:$V$65536,MATCH(E647,[1]Sheet1!$A$1:$A$65536,0)),"-")</f>
        <v>-</v>
      </c>
    </row>
    <row r="648" spans="3:7" ht="25.15" customHeight="1" x14ac:dyDescent="0.25">
      <c r="C648" s="9" t="str">
        <f>IFERROR(INDEX([1]Sheet1!$BF$1:$BF$65536,MATCH(E648,[1]Sheet1!$A$1:$A$65536,0)),"-")</f>
        <v>-</v>
      </c>
      <c r="D648" s="10" t="str">
        <f>IFERROR(INDEX([1]Sheet1!$E$1:$E$65536,MATCH(E648,[1]Sheet1!$A$1:$A$65536,0)),"-")</f>
        <v>-</v>
      </c>
      <c r="F648" s="11" t="str">
        <f>IFERROR(INDEX([1]Sheet1!$B$1:$B$65536,MATCH(E648,[1]Sheet1!$A$1:$A$65536,0)),"-")</f>
        <v>-</v>
      </c>
      <c r="G648" s="11" t="str">
        <f>IFERROR(INDEX([1]Sheet1!$V$1:$V$65536,MATCH(E648,[1]Sheet1!$A$1:$A$65536,0)),"-")</f>
        <v>-</v>
      </c>
    </row>
    <row r="649" spans="3:7" ht="25.15" customHeight="1" x14ac:dyDescent="0.25">
      <c r="C649" s="9" t="str">
        <f>IFERROR(INDEX([1]Sheet1!$BF$1:$BF$65536,MATCH(E649,[1]Sheet1!$A$1:$A$65536,0)),"-")</f>
        <v>-</v>
      </c>
      <c r="D649" s="10" t="str">
        <f>IFERROR(INDEX([1]Sheet1!$E$1:$E$65536,MATCH(E649,[1]Sheet1!$A$1:$A$65536,0)),"-")</f>
        <v>-</v>
      </c>
      <c r="F649" s="11" t="str">
        <f>IFERROR(INDEX([1]Sheet1!$B$1:$B$65536,MATCH(E649,[1]Sheet1!$A$1:$A$65536,0)),"-")</f>
        <v>-</v>
      </c>
      <c r="G649" s="11" t="str">
        <f>IFERROR(INDEX([1]Sheet1!$V$1:$V$65536,MATCH(E649,[1]Sheet1!$A$1:$A$65536,0)),"-")</f>
        <v>-</v>
      </c>
    </row>
    <row r="650" spans="3:7" ht="25.15" customHeight="1" x14ac:dyDescent="0.25">
      <c r="C650" s="9" t="str">
        <f>IFERROR(INDEX([1]Sheet1!$BF$1:$BF$65536,MATCH(E650,[1]Sheet1!$A$1:$A$65536,0)),"-")</f>
        <v>-</v>
      </c>
      <c r="D650" s="10" t="str">
        <f>IFERROR(INDEX([1]Sheet1!$E$1:$E$65536,MATCH(E650,[1]Sheet1!$A$1:$A$65536,0)),"-")</f>
        <v>-</v>
      </c>
      <c r="F650" s="11" t="str">
        <f>IFERROR(INDEX([1]Sheet1!$B$1:$B$65536,MATCH(E650,[1]Sheet1!$A$1:$A$65536,0)),"-")</f>
        <v>-</v>
      </c>
      <c r="G650" s="11" t="str">
        <f>IFERROR(INDEX([1]Sheet1!$V$1:$V$65536,MATCH(E650,[1]Sheet1!$A$1:$A$65536,0)),"-")</f>
        <v>-</v>
      </c>
    </row>
    <row r="651" spans="3:7" ht="25.15" customHeight="1" x14ac:dyDescent="0.25">
      <c r="C651" s="9" t="str">
        <f>IFERROR(INDEX([1]Sheet1!$BF$1:$BF$65536,MATCH(E651,[1]Sheet1!$A$1:$A$65536,0)),"-")</f>
        <v>-</v>
      </c>
      <c r="D651" s="10" t="str">
        <f>IFERROR(INDEX([1]Sheet1!$E$1:$E$65536,MATCH(E651,[1]Sheet1!$A$1:$A$65536,0)),"-")</f>
        <v>-</v>
      </c>
      <c r="F651" s="11" t="str">
        <f>IFERROR(INDEX([1]Sheet1!$B$1:$B$65536,MATCH(E651,[1]Sheet1!$A$1:$A$65536,0)),"-")</f>
        <v>-</v>
      </c>
      <c r="G651" s="11" t="str">
        <f>IFERROR(INDEX([1]Sheet1!$V$1:$V$65536,MATCH(E651,[1]Sheet1!$A$1:$A$65536,0)),"-")</f>
        <v>-</v>
      </c>
    </row>
    <row r="652" spans="3:7" ht="25.15" customHeight="1" x14ac:dyDescent="0.25">
      <c r="C652" s="9" t="str">
        <f>IFERROR(INDEX([1]Sheet1!$BF$1:$BF$65536,MATCH(E652,[1]Sheet1!$A$1:$A$65536,0)),"-")</f>
        <v>-</v>
      </c>
      <c r="D652" s="10" t="str">
        <f>IFERROR(INDEX([1]Sheet1!$E$1:$E$65536,MATCH(E652,[1]Sheet1!$A$1:$A$65536,0)),"-")</f>
        <v>-</v>
      </c>
      <c r="F652" s="11" t="str">
        <f>IFERROR(INDEX([1]Sheet1!$B$1:$B$65536,MATCH(E652,[1]Sheet1!$A$1:$A$65536,0)),"-")</f>
        <v>-</v>
      </c>
      <c r="G652" s="11" t="str">
        <f>IFERROR(INDEX([1]Sheet1!$V$1:$V$65536,MATCH(E652,[1]Sheet1!$A$1:$A$65536,0)),"-")</f>
        <v>-</v>
      </c>
    </row>
    <row r="653" spans="3:7" ht="25.15" customHeight="1" x14ac:dyDescent="0.25">
      <c r="C653" s="9" t="str">
        <f>IFERROR(INDEX([1]Sheet1!$BF$1:$BF$65536,MATCH(E653,[1]Sheet1!$A$1:$A$65536,0)),"-")</f>
        <v>-</v>
      </c>
      <c r="D653" s="10" t="str">
        <f>IFERROR(INDEX([1]Sheet1!$E$1:$E$65536,MATCH(E653,[1]Sheet1!$A$1:$A$65536,0)),"-")</f>
        <v>-</v>
      </c>
      <c r="F653" s="11" t="str">
        <f>IFERROR(INDEX([1]Sheet1!$B$1:$B$65536,MATCH(E653,[1]Sheet1!$A$1:$A$65536,0)),"-")</f>
        <v>-</v>
      </c>
      <c r="G653" s="11" t="str">
        <f>IFERROR(INDEX([1]Sheet1!$V$1:$V$65536,MATCH(E653,[1]Sheet1!$A$1:$A$65536,0)),"-")</f>
        <v>-</v>
      </c>
    </row>
    <row r="654" spans="3:7" ht="25.15" customHeight="1" x14ac:dyDescent="0.25">
      <c r="C654" s="9" t="str">
        <f>IFERROR(INDEX([1]Sheet1!$BF$1:$BF$65536,MATCH(E654,[1]Sheet1!$A$1:$A$65536,0)),"-")</f>
        <v>-</v>
      </c>
      <c r="D654" s="10" t="str">
        <f>IFERROR(INDEX([1]Sheet1!$E$1:$E$65536,MATCH(E654,[1]Sheet1!$A$1:$A$65536,0)),"-")</f>
        <v>-</v>
      </c>
      <c r="F654" s="11" t="str">
        <f>IFERROR(INDEX([1]Sheet1!$B$1:$B$65536,MATCH(E654,[1]Sheet1!$A$1:$A$65536,0)),"-")</f>
        <v>-</v>
      </c>
      <c r="G654" s="11" t="str">
        <f>IFERROR(INDEX([1]Sheet1!$V$1:$V$65536,MATCH(E654,[1]Sheet1!$A$1:$A$65536,0)),"-")</f>
        <v>-</v>
      </c>
    </row>
    <row r="655" spans="3:7" ht="25.15" customHeight="1" x14ac:dyDescent="0.25">
      <c r="C655" s="9" t="str">
        <f>IFERROR(INDEX([1]Sheet1!$BF$1:$BF$65536,MATCH(E655,[1]Sheet1!$A$1:$A$65536,0)),"-")</f>
        <v>-</v>
      </c>
      <c r="D655" s="10" t="str">
        <f>IFERROR(INDEX([1]Sheet1!$E$1:$E$65536,MATCH(E655,[1]Sheet1!$A$1:$A$65536,0)),"-")</f>
        <v>-</v>
      </c>
      <c r="F655" s="11" t="str">
        <f>IFERROR(INDEX([1]Sheet1!$B$1:$B$65536,MATCH(E655,[1]Sheet1!$A$1:$A$65536,0)),"-")</f>
        <v>-</v>
      </c>
      <c r="G655" s="11" t="str">
        <f>IFERROR(INDEX([1]Sheet1!$V$1:$V$65536,MATCH(E655,[1]Sheet1!$A$1:$A$65536,0)),"-")</f>
        <v>-</v>
      </c>
    </row>
    <row r="656" spans="3:7" ht="25.15" customHeight="1" x14ac:dyDescent="0.25">
      <c r="C656" s="9" t="str">
        <f>IFERROR(INDEX([1]Sheet1!$BF$1:$BF$65536,MATCH(E656,[1]Sheet1!$A$1:$A$65536,0)),"-")</f>
        <v>-</v>
      </c>
      <c r="D656" s="10" t="str">
        <f>IFERROR(INDEX([1]Sheet1!$E$1:$E$65536,MATCH(E656,[1]Sheet1!$A$1:$A$65536,0)),"-")</f>
        <v>-</v>
      </c>
      <c r="F656" s="11" t="str">
        <f>IFERROR(INDEX([1]Sheet1!$B$1:$B$65536,MATCH(E656,[1]Sheet1!$A$1:$A$65536,0)),"-")</f>
        <v>-</v>
      </c>
      <c r="G656" s="11" t="str">
        <f>IFERROR(INDEX([1]Sheet1!$V$1:$V$65536,MATCH(E656,[1]Sheet1!$A$1:$A$65536,0)),"-")</f>
        <v>-</v>
      </c>
    </row>
    <row r="657" spans="3:7" ht="25.15" customHeight="1" x14ac:dyDescent="0.25">
      <c r="C657" s="9" t="str">
        <f>IFERROR(INDEX([1]Sheet1!$BF$1:$BF$65536,MATCH(E657,[1]Sheet1!$A$1:$A$65536,0)),"-")</f>
        <v>-</v>
      </c>
      <c r="D657" s="10" t="str">
        <f>IFERROR(INDEX([1]Sheet1!$E$1:$E$65536,MATCH(E657,[1]Sheet1!$A$1:$A$65536,0)),"-")</f>
        <v>-</v>
      </c>
      <c r="F657" s="11" t="str">
        <f>IFERROR(INDEX([1]Sheet1!$B$1:$B$65536,MATCH(E657,[1]Sheet1!$A$1:$A$65536,0)),"-")</f>
        <v>-</v>
      </c>
      <c r="G657" s="11" t="str">
        <f>IFERROR(INDEX([1]Sheet1!$V$1:$V$65536,MATCH(E657,[1]Sheet1!$A$1:$A$65536,0)),"-")</f>
        <v>-</v>
      </c>
    </row>
    <row r="658" spans="3:7" ht="25.15" customHeight="1" x14ac:dyDescent="0.25">
      <c r="C658" s="9" t="str">
        <f>IFERROR(INDEX([1]Sheet1!$BF$1:$BF$65536,MATCH(E658,[1]Sheet1!$A$1:$A$65536,0)),"-")</f>
        <v>-</v>
      </c>
      <c r="D658" s="10" t="str">
        <f>IFERROR(INDEX([1]Sheet1!$E$1:$E$65536,MATCH(E658,[1]Sheet1!$A$1:$A$65536,0)),"-")</f>
        <v>-</v>
      </c>
      <c r="F658" s="11" t="str">
        <f>IFERROR(INDEX([1]Sheet1!$B$1:$B$65536,MATCH(E658,[1]Sheet1!$A$1:$A$65536,0)),"-")</f>
        <v>-</v>
      </c>
      <c r="G658" s="11" t="str">
        <f>IFERROR(INDEX([1]Sheet1!$V$1:$V$65536,MATCH(E658,[1]Sheet1!$A$1:$A$65536,0)),"-")</f>
        <v>-</v>
      </c>
    </row>
    <row r="659" spans="3:7" ht="25.15" customHeight="1" x14ac:dyDescent="0.25">
      <c r="C659" s="9" t="str">
        <f>IFERROR(INDEX([1]Sheet1!$BF$1:$BF$65536,MATCH(E659,[1]Sheet1!$A$1:$A$65536,0)),"-")</f>
        <v>-</v>
      </c>
      <c r="D659" s="10" t="str">
        <f>IFERROR(INDEX([1]Sheet1!$E$1:$E$65536,MATCH(E659,[1]Sheet1!$A$1:$A$65536,0)),"-")</f>
        <v>-</v>
      </c>
      <c r="F659" s="11" t="str">
        <f>IFERROR(INDEX([1]Sheet1!$B$1:$B$65536,MATCH(E659,[1]Sheet1!$A$1:$A$65536,0)),"-")</f>
        <v>-</v>
      </c>
      <c r="G659" s="11" t="str">
        <f>IFERROR(INDEX([1]Sheet1!$V$1:$V$65536,MATCH(E659,[1]Sheet1!$A$1:$A$65536,0)),"-")</f>
        <v>-</v>
      </c>
    </row>
    <row r="660" spans="3:7" ht="25.15" customHeight="1" x14ac:dyDescent="0.25">
      <c r="C660" s="9" t="str">
        <f>IFERROR(INDEX([1]Sheet1!$BF$1:$BF$65536,MATCH(E660,[1]Sheet1!$A$1:$A$65536,0)),"-")</f>
        <v>-</v>
      </c>
      <c r="D660" s="10" t="str">
        <f>IFERROR(INDEX([1]Sheet1!$E$1:$E$65536,MATCH(E660,[1]Sheet1!$A$1:$A$65536,0)),"-")</f>
        <v>-</v>
      </c>
      <c r="F660" s="11" t="str">
        <f>IFERROR(INDEX([1]Sheet1!$B$1:$B$65536,MATCH(E660,[1]Sheet1!$A$1:$A$65536,0)),"-")</f>
        <v>-</v>
      </c>
      <c r="G660" s="11" t="str">
        <f>IFERROR(INDEX([1]Sheet1!$V$1:$V$65536,MATCH(E660,[1]Sheet1!$A$1:$A$65536,0)),"-")</f>
        <v>-</v>
      </c>
    </row>
    <row r="661" spans="3:7" ht="25.15" customHeight="1" x14ac:dyDescent="0.25">
      <c r="C661" s="9" t="str">
        <f>IFERROR(INDEX([1]Sheet1!$BF$1:$BF$65536,MATCH(E661,[1]Sheet1!$A$1:$A$65536,0)),"-")</f>
        <v>-</v>
      </c>
      <c r="D661" s="10" t="str">
        <f>IFERROR(INDEX([1]Sheet1!$E$1:$E$65536,MATCH(E661,[1]Sheet1!$A$1:$A$65536,0)),"-")</f>
        <v>-</v>
      </c>
      <c r="F661" s="11" t="str">
        <f>IFERROR(INDEX([1]Sheet1!$B$1:$B$65536,MATCH(E661,[1]Sheet1!$A$1:$A$65536,0)),"-")</f>
        <v>-</v>
      </c>
      <c r="G661" s="11" t="str">
        <f>IFERROR(INDEX([1]Sheet1!$V$1:$V$65536,MATCH(E661,[1]Sheet1!$A$1:$A$65536,0)),"-")</f>
        <v>-</v>
      </c>
    </row>
    <row r="662" spans="3:7" ht="25.15" customHeight="1" x14ac:dyDescent="0.25">
      <c r="C662" s="9" t="str">
        <f>IFERROR(INDEX([1]Sheet1!$BF$1:$BF$65536,MATCH(E662,[1]Sheet1!$A$1:$A$65536,0)),"-")</f>
        <v>-</v>
      </c>
      <c r="D662" s="10" t="str">
        <f>IFERROR(INDEX([1]Sheet1!$E$1:$E$65536,MATCH(E662,[1]Sheet1!$A$1:$A$65536,0)),"-")</f>
        <v>-</v>
      </c>
      <c r="F662" s="11" t="str">
        <f>IFERROR(INDEX([1]Sheet1!$B$1:$B$65536,MATCH(E662,[1]Sheet1!$A$1:$A$65536,0)),"-")</f>
        <v>-</v>
      </c>
      <c r="G662" s="11" t="str">
        <f>IFERROR(INDEX([1]Sheet1!$V$1:$V$65536,MATCH(E662,[1]Sheet1!$A$1:$A$65536,0)),"-")</f>
        <v>-</v>
      </c>
    </row>
    <row r="663" spans="3:7" ht="25.15" customHeight="1" x14ac:dyDescent="0.25">
      <c r="C663" s="9" t="str">
        <f>IFERROR(INDEX([1]Sheet1!$BF$1:$BF$65536,MATCH(E663,[1]Sheet1!$A$1:$A$65536,0)),"-")</f>
        <v>-</v>
      </c>
      <c r="D663" s="10" t="str">
        <f>IFERROR(INDEX([1]Sheet1!$E$1:$E$65536,MATCH(E663,[1]Sheet1!$A$1:$A$65536,0)),"-")</f>
        <v>-</v>
      </c>
      <c r="F663" s="11" t="str">
        <f>IFERROR(INDEX([1]Sheet1!$B$1:$B$65536,MATCH(E663,[1]Sheet1!$A$1:$A$65536,0)),"-")</f>
        <v>-</v>
      </c>
      <c r="G663" s="11" t="str">
        <f>IFERROR(INDEX([1]Sheet1!$V$1:$V$65536,MATCH(E663,[1]Sheet1!$A$1:$A$65536,0)),"-")</f>
        <v>-</v>
      </c>
    </row>
    <row r="664" spans="3:7" ht="25.15" customHeight="1" x14ac:dyDescent="0.25">
      <c r="C664" s="9" t="str">
        <f>IFERROR(INDEX([1]Sheet1!$BF$1:$BF$65536,MATCH(E664,[1]Sheet1!$A$1:$A$65536,0)),"-")</f>
        <v>-</v>
      </c>
      <c r="D664" s="10" t="str">
        <f>IFERROR(INDEX([1]Sheet1!$E$1:$E$65536,MATCH(E664,[1]Sheet1!$A$1:$A$65536,0)),"-")</f>
        <v>-</v>
      </c>
      <c r="F664" s="11" t="str">
        <f>IFERROR(INDEX([1]Sheet1!$B$1:$B$65536,MATCH(E664,[1]Sheet1!$A$1:$A$65536,0)),"-")</f>
        <v>-</v>
      </c>
      <c r="G664" s="11" t="str">
        <f>IFERROR(INDEX([1]Sheet1!$V$1:$V$65536,MATCH(E664,[1]Sheet1!$A$1:$A$65536,0)),"-")</f>
        <v>-</v>
      </c>
    </row>
    <row r="665" spans="3:7" ht="25.15" customHeight="1" x14ac:dyDescent="0.25">
      <c r="C665" s="9" t="str">
        <f>IFERROR(INDEX([1]Sheet1!$BF$1:$BF$65536,MATCH(E665,[1]Sheet1!$A$1:$A$65536,0)),"-")</f>
        <v>-</v>
      </c>
      <c r="D665" s="10" t="str">
        <f>IFERROR(INDEX([1]Sheet1!$E$1:$E$65536,MATCH(E665,[1]Sheet1!$A$1:$A$65536,0)),"-")</f>
        <v>-</v>
      </c>
      <c r="F665" s="11" t="str">
        <f>IFERROR(INDEX([1]Sheet1!$B$1:$B$65536,MATCH(E665,[1]Sheet1!$A$1:$A$65536,0)),"-")</f>
        <v>-</v>
      </c>
      <c r="G665" s="11" t="str">
        <f>IFERROR(INDEX([1]Sheet1!$V$1:$V$65536,MATCH(E665,[1]Sheet1!$A$1:$A$65536,0)),"-")</f>
        <v>-</v>
      </c>
    </row>
    <row r="666" spans="3:7" ht="25.15" customHeight="1" x14ac:dyDescent="0.25">
      <c r="C666" s="9" t="str">
        <f>IFERROR(INDEX([1]Sheet1!$BF$1:$BF$65536,MATCH(E666,[1]Sheet1!$A$1:$A$65536,0)),"-")</f>
        <v>-</v>
      </c>
      <c r="D666" s="10" t="str">
        <f>IFERROR(INDEX([1]Sheet1!$E$1:$E$65536,MATCH(E666,[1]Sheet1!$A$1:$A$65536,0)),"-")</f>
        <v>-</v>
      </c>
      <c r="F666" s="11" t="str">
        <f>IFERROR(INDEX([1]Sheet1!$B$1:$B$65536,MATCH(E666,[1]Sheet1!$A$1:$A$65536,0)),"-")</f>
        <v>-</v>
      </c>
      <c r="G666" s="11" t="str">
        <f>IFERROR(INDEX([1]Sheet1!$V$1:$V$65536,MATCH(E666,[1]Sheet1!$A$1:$A$65536,0)),"-")</f>
        <v>-</v>
      </c>
    </row>
    <row r="667" spans="3:7" ht="25.15" customHeight="1" x14ac:dyDescent="0.25">
      <c r="C667" s="9" t="str">
        <f>IFERROR(INDEX([1]Sheet1!$BF$1:$BF$65536,MATCH(E667,[1]Sheet1!$A$1:$A$65536,0)),"-")</f>
        <v>-</v>
      </c>
      <c r="D667" s="10" t="str">
        <f>IFERROR(INDEX([1]Sheet1!$E$1:$E$65536,MATCH(E667,[1]Sheet1!$A$1:$A$65536,0)),"-")</f>
        <v>-</v>
      </c>
      <c r="F667" s="11" t="str">
        <f>IFERROR(INDEX([1]Sheet1!$B$1:$B$65536,MATCH(E667,[1]Sheet1!$A$1:$A$65536,0)),"-")</f>
        <v>-</v>
      </c>
      <c r="G667" s="11" t="str">
        <f>IFERROR(INDEX([1]Sheet1!$V$1:$V$65536,MATCH(E667,[1]Sheet1!$A$1:$A$65536,0)),"-")</f>
        <v>-</v>
      </c>
    </row>
    <row r="668" spans="3:7" ht="25.15" customHeight="1" x14ac:dyDescent="0.25">
      <c r="C668" s="9" t="str">
        <f>IFERROR(INDEX([1]Sheet1!$BF$1:$BF$65536,MATCH(E668,[1]Sheet1!$A$1:$A$65536,0)),"-")</f>
        <v>-</v>
      </c>
      <c r="D668" s="10" t="str">
        <f>IFERROR(INDEX([1]Sheet1!$E$1:$E$65536,MATCH(E668,[1]Sheet1!$A$1:$A$65536,0)),"-")</f>
        <v>-</v>
      </c>
      <c r="F668" s="11" t="str">
        <f>IFERROR(INDEX([1]Sheet1!$B$1:$B$65536,MATCH(E668,[1]Sheet1!$A$1:$A$65536,0)),"-")</f>
        <v>-</v>
      </c>
      <c r="G668" s="11" t="str">
        <f>IFERROR(INDEX([1]Sheet1!$V$1:$V$65536,MATCH(E668,[1]Sheet1!$A$1:$A$65536,0)),"-")</f>
        <v>-</v>
      </c>
    </row>
    <row r="669" spans="3:7" ht="25.15" customHeight="1" x14ac:dyDescent="0.25">
      <c r="C669" s="9" t="str">
        <f>IFERROR(INDEX([1]Sheet1!$BF$1:$BF$65536,MATCH(E669,[1]Sheet1!$A$1:$A$65536,0)),"-")</f>
        <v>-</v>
      </c>
      <c r="D669" s="10" t="str">
        <f>IFERROR(INDEX([1]Sheet1!$E$1:$E$65536,MATCH(E669,[1]Sheet1!$A$1:$A$65536,0)),"-")</f>
        <v>-</v>
      </c>
      <c r="F669" s="11" t="str">
        <f>IFERROR(INDEX([1]Sheet1!$B$1:$B$65536,MATCH(E669,[1]Sheet1!$A$1:$A$65536,0)),"-")</f>
        <v>-</v>
      </c>
      <c r="G669" s="11" t="str">
        <f>IFERROR(INDEX([1]Sheet1!$V$1:$V$65536,MATCH(E669,[1]Sheet1!$A$1:$A$65536,0)),"-")</f>
        <v>-</v>
      </c>
    </row>
    <row r="670" spans="3:7" ht="25.15" customHeight="1" x14ac:dyDescent="0.25">
      <c r="C670" s="9" t="str">
        <f>IFERROR(INDEX([1]Sheet1!$BF$1:$BF$65536,MATCH(E670,[1]Sheet1!$A$1:$A$65536,0)),"-")</f>
        <v>-</v>
      </c>
      <c r="D670" s="10" t="str">
        <f>IFERROR(INDEX([1]Sheet1!$E$1:$E$65536,MATCH(E670,[1]Sheet1!$A$1:$A$65536,0)),"-")</f>
        <v>-</v>
      </c>
      <c r="F670" s="11" t="str">
        <f>IFERROR(INDEX([1]Sheet1!$B$1:$B$65536,MATCH(E670,[1]Sheet1!$A$1:$A$65536,0)),"-")</f>
        <v>-</v>
      </c>
      <c r="G670" s="11" t="str">
        <f>IFERROR(INDEX([1]Sheet1!$V$1:$V$65536,MATCH(E670,[1]Sheet1!$A$1:$A$65536,0)),"-")</f>
        <v>-</v>
      </c>
    </row>
    <row r="671" spans="3:7" ht="25.15" customHeight="1" x14ac:dyDescent="0.25">
      <c r="C671" s="9" t="str">
        <f>IFERROR(INDEX([1]Sheet1!$BF$1:$BF$65536,MATCH(E671,[1]Sheet1!$A$1:$A$65536,0)),"-")</f>
        <v>-</v>
      </c>
      <c r="D671" s="10" t="str">
        <f>IFERROR(INDEX([1]Sheet1!$E$1:$E$65536,MATCH(E671,[1]Sheet1!$A$1:$A$65536,0)),"-")</f>
        <v>-</v>
      </c>
      <c r="F671" s="11" t="str">
        <f>IFERROR(INDEX([1]Sheet1!$B$1:$B$65536,MATCH(E671,[1]Sheet1!$A$1:$A$65536,0)),"-")</f>
        <v>-</v>
      </c>
      <c r="G671" s="11" t="str">
        <f>IFERROR(INDEX([1]Sheet1!$V$1:$V$65536,MATCH(E671,[1]Sheet1!$A$1:$A$65536,0)),"-")</f>
        <v>-</v>
      </c>
    </row>
    <row r="672" spans="3:7" ht="25.15" customHeight="1" x14ac:dyDescent="0.25">
      <c r="C672" s="9" t="str">
        <f>IFERROR(INDEX([1]Sheet1!$BF$1:$BF$65536,MATCH(E672,[1]Sheet1!$A$1:$A$65536,0)),"-")</f>
        <v>-</v>
      </c>
      <c r="D672" s="10" t="str">
        <f>IFERROR(INDEX([1]Sheet1!$E$1:$E$65536,MATCH(E672,[1]Sheet1!$A$1:$A$65536,0)),"-")</f>
        <v>-</v>
      </c>
      <c r="F672" s="11" t="str">
        <f>IFERROR(INDEX([1]Sheet1!$B$1:$B$65536,MATCH(E672,[1]Sheet1!$A$1:$A$65536,0)),"-")</f>
        <v>-</v>
      </c>
      <c r="G672" s="11" t="str">
        <f>IFERROR(INDEX([1]Sheet1!$V$1:$V$65536,MATCH(E672,[1]Sheet1!$A$1:$A$65536,0)),"-")</f>
        <v>-</v>
      </c>
    </row>
    <row r="673" spans="3:7" ht="25.15" customHeight="1" x14ac:dyDescent="0.25">
      <c r="C673" s="9" t="str">
        <f>IFERROR(INDEX([1]Sheet1!$BF$1:$BF$65536,MATCH(E673,[1]Sheet1!$A$1:$A$65536,0)),"-")</f>
        <v>-</v>
      </c>
      <c r="D673" s="10" t="str">
        <f>IFERROR(INDEX([1]Sheet1!$E$1:$E$65536,MATCH(E673,[1]Sheet1!$A$1:$A$65536,0)),"-")</f>
        <v>-</v>
      </c>
      <c r="F673" s="11" t="str">
        <f>IFERROR(INDEX([1]Sheet1!$B$1:$B$65536,MATCH(E673,[1]Sheet1!$A$1:$A$65536,0)),"-")</f>
        <v>-</v>
      </c>
      <c r="G673" s="11" t="str">
        <f>IFERROR(INDEX([1]Sheet1!$V$1:$V$65536,MATCH(E673,[1]Sheet1!$A$1:$A$65536,0)),"-")</f>
        <v>-</v>
      </c>
    </row>
    <row r="674" spans="3:7" ht="25.15" customHeight="1" x14ac:dyDescent="0.25">
      <c r="C674" s="9" t="str">
        <f>IFERROR(INDEX([1]Sheet1!$BF$1:$BF$65536,MATCH(E674,[1]Sheet1!$A$1:$A$65536,0)),"-")</f>
        <v>-</v>
      </c>
      <c r="D674" s="10" t="str">
        <f>IFERROR(INDEX([1]Sheet1!$E$1:$E$65536,MATCH(E674,[1]Sheet1!$A$1:$A$65536,0)),"-")</f>
        <v>-</v>
      </c>
      <c r="F674" s="11" t="str">
        <f>IFERROR(INDEX([1]Sheet1!$B$1:$B$65536,MATCH(E674,[1]Sheet1!$A$1:$A$65536,0)),"-")</f>
        <v>-</v>
      </c>
      <c r="G674" s="11" t="str">
        <f>IFERROR(INDEX([1]Sheet1!$V$1:$V$65536,MATCH(E674,[1]Sheet1!$A$1:$A$65536,0)),"-")</f>
        <v>-</v>
      </c>
    </row>
    <row r="675" spans="3:7" ht="25.15" customHeight="1" x14ac:dyDescent="0.25">
      <c r="C675" s="9" t="str">
        <f>IFERROR(INDEX([1]Sheet1!$BF$1:$BF$65536,MATCH(E675,[1]Sheet1!$A$1:$A$65536,0)),"-")</f>
        <v>-</v>
      </c>
      <c r="D675" s="10" t="str">
        <f>IFERROR(INDEX([1]Sheet1!$E$1:$E$65536,MATCH(E675,[1]Sheet1!$A$1:$A$65536,0)),"-")</f>
        <v>-</v>
      </c>
      <c r="F675" s="11" t="str">
        <f>IFERROR(INDEX([1]Sheet1!$B$1:$B$65536,MATCH(E675,[1]Sheet1!$A$1:$A$65536,0)),"-")</f>
        <v>-</v>
      </c>
      <c r="G675" s="11" t="str">
        <f>IFERROR(INDEX([1]Sheet1!$V$1:$V$65536,MATCH(E675,[1]Sheet1!$A$1:$A$65536,0)),"-")</f>
        <v>-</v>
      </c>
    </row>
    <row r="676" spans="3:7" ht="25.15" customHeight="1" x14ac:dyDescent="0.25">
      <c r="C676" s="9" t="str">
        <f>IFERROR(INDEX([1]Sheet1!$BF$1:$BF$65536,MATCH(E676,[1]Sheet1!$A$1:$A$65536,0)),"-")</f>
        <v>-</v>
      </c>
      <c r="D676" s="10" t="str">
        <f>IFERROR(INDEX([1]Sheet1!$E$1:$E$65536,MATCH(E676,[1]Sheet1!$A$1:$A$65536,0)),"-")</f>
        <v>-</v>
      </c>
      <c r="F676" s="11" t="str">
        <f>IFERROR(INDEX([1]Sheet1!$B$1:$B$65536,MATCH(E676,[1]Sheet1!$A$1:$A$65536,0)),"-")</f>
        <v>-</v>
      </c>
      <c r="G676" s="11" t="str">
        <f>IFERROR(INDEX([1]Sheet1!$V$1:$V$65536,MATCH(E676,[1]Sheet1!$A$1:$A$65536,0)),"-")</f>
        <v>-</v>
      </c>
    </row>
    <row r="677" spans="3:7" ht="25.15" customHeight="1" x14ac:dyDescent="0.25">
      <c r="C677" s="9" t="str">
        <f>IFERROR(INDEX([1]Sheet1!$BF$1:$BF$65536,MATCH(E677,[1]Sheet1!$A$1:$A$65536,0)),"-")</f>
        <v>-</v>
      </c>
      <c r="D677" s="10" t="str">
        <f>IFERROR(INDEX([1]Sheet1!$E$1:$E$65536,MATCH(E677,[1]Sheet1!$A$1:$A$65536,0)),"-")</f>
        <v>-</v>
      </c>
      <c r="F677" s="11" t="str">
        <f>IFERROR(INDEX([1]Sheet1!$B$1:$B$65536,MATCH(E677,[1]Sheet1!$A$1:$A$65536,0)),"-")</f>
        <v>-</v>
      </c>
      <c r="G677" s="11" t="str">
        <f>IFERROR(INDEX([1]Sheet1!$V$1:$V$65536,MATCH(E677,[1]Sheet1!$A$1:$A$65536,0)),"-")</f>
        <v>-</v>
      </c>
    </row>
    <row r="678" spans="3:7" ht="25.15" customHeight="1" x14ac:dyDescent="0.25">
      <c r="C678" s="9" t="str">
        <f>IFERROR(INDEX([1]Sheet1!$BF$1:$BF$65536,MATCH(E678,[1]Sheet1!$A$1:$A$65536,0)),"-")</f>
        <v>-</v>
      </c>
      <c r="D678" s="10" t="str">
        <f>IFERROR(INDEX([1]Sheet1!$E$1:$E$65536,MATCH(E678,[1]Sheet1!$A$1:$A$65536,0)),"-")</f>
        <v>-</v>
      </c>
      <c r="F678" s="11" t="str">
        <f>IFERROR(INDEX([1]Sheet1!$B$1:$B$65536,MATCH(E678,[1]Sheet1!$A$1:$A$65536,0)),"-")</f>
        <v>-</v>
      </c>
      <c r="G678" s="11" t="str">
        <f>IFERROR(INDEX([1]Sheet1!$V$1:$V$65536,MATCH(E678,[1]Sheet1!$A$1:$A$65536,0)),"-")</f>
        <v>-</v>
      </c>
    </row>
    <row r="679" spans="3:7" ht="25.15" customHeight="1" x14ac:dyDescent="0.25">
      <c r="C679" s="9" t="str">
        <f>IFERROR(INDEX([1]Sheet1!$BF$1:$BF$65536,MATCH(E679,[1]Sheet1!$A$1:$A$65536,0)),"-")</f>
        <v>-</v>
      </c>
      <c r="D679" s="10" t="str">
        <f>IFERROR(INDEX([1]Sheet1!$E$1:$E$65536,MATCH(E679,[1]Sheet1!$A$1:$A$65536,0)),"-")</f>
        <v>-</v>
      </c>
      <c r="F679" s="11" t="str">
        <f>IFERROR(INDEX([1]Sheet1!$B$1:$B$65536,MATCH(E679,[1]Sheet1!$A$1:$A$65536,0)),"-")</f>
        <v>-</v>
      </c>
      <c r="G679" s="11" t="str">
        <f>IFERROR(INDEX([1]Sheet1!$V$1:$V$65536,MATCH(E679,[1]Sheet1!$A$1:$A$65536,0)),"-")</f>
        <v>-</v>
      </c>
    </row>
    <row r="680" spans="3:7" ht="25.15" customHeight="1" x14ac:dyDescent="0.25">
      <c r="C680" s="9" t="str">
        <f>IFERROR(INDEX([1]Sheet1!$BF$1:$BF$65536,MATCH(E680,[1]Sheet1!$A$1:$A$65536,0)),"-")</f>
        <v>-</v>
      </c>
      <c r="D680" s="10" t="str">
        <f>IFERROR(INDEX([1]Sheet1!$E$1:$E$65536,MATCH(E680,[1]Sheet1!$A$1:$A$65536,0)),"-")</f>
        <v>-</v>
      </c>
      <c r="F680" s="11" t="str">
        <f>IFERROR(INDEX([1]Sheet1!$B$1:$B$65536,MATCH(E680,[1]Sheet1!$A$1:$A$65536,0)),"-")</f>
        <v>-</v>
      </c>
      <c r="G680" s="11" t="str">
        <f>IFERROR(INDEX([1]Sheet1!$V$1:$V$65536,MATCH(E680,[1]Sheet1!$A$1:$A$65536,0)),"-")</f>
        <v>-</v>
      </c>
    </row>
    <row r="681" spans="3:7" ht="25.15" customHeight="1" x14ac:dyDescent="0.25">
      <c r="C681" s="9" t="str">
        <f>IFERROR(INDEX([1]Sheet1!$BF$1:$BF$65536,MATCH(E681,[1]Sheet1!$A$1:$A$65536,0)),"-")</f>
        <v>-</v>
      </c>
      <c r="D681" s="10" t="str">
        <f>IFERROR(INDEX([1]Sheet1!$E$1:$E$65536,MATCH(E681,[1]Sheet1!$A$1:$A$65536,0)),"-")</f>
        <v>-</v>
      </c>
      <c r="F681" s="11" t="str">
        <f>IFERROR(INDEX([1]Sheet1!$B$1:$B$65536,MATCH(E681,[1]Sheet1!$A$1:$A$65536,0)),"-")</f>
        <v>-</v>
      </c>
      <c r="G681" s="11" t="str">
        <f>IFERROR(INDEX([1]Sheet1!$V$1:$V$65536,MATCH(E681,[1]Sheet1!$A$1:$A$65536,0)),"-")</f>
        <v>-</v>
      </c>
    </row>
    <row r="682" spans="3:7" ht="25.15" customHeight="1" x14ac:dyDescent="0.25">
      <c r="C682" s="9" t="str">
        <f>IFERROR(INDEX([1]Sheet1!$BF$1:$BF$65536,MATCH(E682,[1]Sheet1!$A$1:$A$65536,0)),"-")</f>
        <v>-</v>
      </c>
      <c r="D682" s="10" t="str">
        <f>IFERROR(INDEX([1]Sheet1!$E$1:$E$65536,MATCH(E682,[1]Sheet1!$A$1:$A$65536,0)),"-")</f>
        <v>-</v>
      </c>
      <c r="F682" s="11" t="str">
        <f>IFERROR(INDEX([1]Sheet1!$B$1:$B$65536,MATCH(E682,[1]Sheet1!$A$1:$A$65536,0)),"-")</f>
        <v>-</v>
      </c>
      <c r="G682" s="11" t="str">
        <f>IFERROR(INDEX([1]Sheet1!$V$1:$V$65536,MATCH(E682,[1]Sheet1!$A$1:$A$65536,0)),"-")</f>
        <v>-</v>
      </c>
    </row>
    <row r="683" spans="3:7" ht="25.15" customHeight="1" x14ac:dyDescent="0.25">
      <c r="C683" s="9" t="str">
        <f>IFERROR(INDEX([1]Sheet1!$BF$1:$BF$65536,MATCH(E683,[1]Sheet1!$A$1:$A$65536,0)),"-")</f>
        <v>-</v>
      </c>
      <c r="D683" s="10" t="str">
        <f>IFERROR(INDEX([1]Sheet1!$E$1:$E$65536,MATCH(E683,[1]Sheet1!$A$1:$A$65536,0)),"-")</f>
        <v>-</v>
      </c>
      <c r="F683" s="11" t="str">
        <f>IFERROR(INDEX([1]Sheet1!$B$1:$B$65536,MATCH(E683,[1]Sheet1!$A$1:$A$65536,0)),"-")</f>
        <v>-</v>
      </c>
      <c r="G683" s="11" t="str">
        <f>IFERROR(INDEX([1]Sheet1!$V$1:$V$65536,MATCH(E683,[1]Sheet1!$A$1:$A$65536,0)),"-")</f>
        <v>-</v>
      </c>
    </row>
    <row r="684" spans="3:7" ht="25.15" customHeight="1" x14ac:dyDescent="0.25">
      <c r="C684" s="9" t="str">
        <f>IFERROR(INDEX([1]Sheet1!$BF$1:$BF$65536,MATCH(E684,[1]Sheet1!$A$1:$A$65536,0)),"-")</f>
        <v>-</v>
      </c>
      <c r="D684" s="10" t="str">
        <f>IFERROR(INDEX([1]Sheet1!$E$1:$E$65536,MATCH(E684,[1]Sheet1!$A$1:$A$65536,0)),"-")</f>
        <v>-</v>
      </c>
      <c r="F684" s="11" t="str">
        <f>IFERROR(INDEX([1]Sheet1!$B$1:$B$65536,MATCH(E684,[1]Sheet1!$A$1:$A$65536,0)),"-")</f>
        <v>-</v>
      </c>
      <c r="G684" s="11" t="str">
        <f>IFERROR(INDEX([1]Sheet1!$V$1:$V$65536,MATCH(E684,[1]Sheet1!$A$1:$A$65536,0)),"-")</f>
        <v>-</v>
      </c>
    </row>
    <row r="685" spans="3:7" ht="25.15" customHeight="1" x14ac:dyDescent="0.25">
      <c r="C685" s="9" t="str">
        <f>IFERROR(INDEX([1]Sheet1!$BF$1:$BF$65536,MATCH(E685,[1]Sheet1!$A$1:$A$65536,0)),"-")</f>
        <v>-</v>
      </c>
      <c r="D685" s="10" t="str">
        <f>IFERROR(INDEX([1]Sheet1!$E$1:$E$65536,MATCH(E685,[1]Sheet1!$A$1:$A$65536,0)),"-")</f>
        <v>-</v>
      </c>
      <c r="F685" s="11" t="str">
        <f>IFERROR(INDEX([1]Sheet1!$B$1:$B$65536,MATCH(E685,[1]Sheet1!$A$1:$A$65536,0)),"-")</f>
        <v>-</v>
      </c>
      <c r="G685" s="11" t="str">
        <f>IFERROR(INDEX([1]Sheet1!$V$1:$V$65536,MATCH(E685,[1]Sheet1!$A$1:$A$65536,0)),"-")</f>
        <v>-</v>
      </c>
    </row>
    <row r="686" spans="3:7" ht="25.15" customHeight="1" x14ac:dyDescent="0.25">
      <c r="C686" s="9" t="str">
        <f>IFERROR(INDEX([1]Sheet1!$BF$1:$BF$65536,MATCH(E686,[1]Sheet1!$A$1:$A$65536,0)),"-")</f>
        <v>-</v>
      </c>
      <c r="D686" s="10" t="str">
        <f>IFERROR(INDEX([1]Sheet1!$E$1:$E$65536,MATCH(E686,[1]Sheet1!$A$1:$A$65536,0)),"-")</f>
        <v>-</v>
      </c>
      <c r="F686" s="11" t="str">
        <f>IFERROR(INDEX([1]Sheet1!$B$1:$B$65536,MATCH(E686,[1]Sheet1!$A$1:$A$65536,0)),"-")</f>
        <v>-</v>
      </c>
      <c r="G686" s="11" t="str">
        <f>IFERROR(INDEX([1]Sheet1!$V$1:$V$65536,MATCH(E686,[1]Sheet1!$A$1:$A$65536,0)),"-")</f>
        <v>-</v>
      </c>
    </row>
    <row r="687" spans="3:7" ht="25.15" customHeight="1" x14ac:dyDescent="0.25">
      <c r="C687" s="9" t="str">
        <f>IFERROR(INDEX([1]Sheet1!$BF$1:$BF$65536,MATCH(E687,[1]Sheet1!$A$1:$A$65536,0)),"-")</f>
        <v>-</v>
      </c>
      <c r="D687" s="10" t="str">
        <f>IFERROR(INDEX([1]Sheet1!$E$1:$E$65536,MATCH(E687,[1]Sheet1!$A$1:$A$65536,0)),"-")</f>
        <v>-</v>
      </c>
      <c r="F687" s="11" t="str">
        <f>IFERROR(INDEX([1]Sheet1!$B$1:$B$65536,MATCH(E687,[1]Sheet1!$A$1:$A$65536,0)),"-")</f>
        <v>-</v>
      </c>
      <c r="G687" s="11" t="str">
        <f>IFERROR(INDEX([1]Sheet1!$V$1:$V$65536,MATCH(E687,[1]Sheet1!$A$1:$A$65536,0)),"-")</f>
        <v>-</v>
      </c>
    </row>
    <row r="688" spans="3:7" ht="25.15" customHeight="1" x14ac:dyDescent="0.25">
      <c r="C688" s="9" t="str">
        <f>IFERROR(INDEX([1]Sheet1!$BF$1:$BF$65536,MATCH(E688,[1]Sheet1!$A$1:$A$65536,0)),"-")</f>
        <v>-</v>
      </c>
      <c r="D688" s="10" t="str">
        <f>IFERROR(INDEX([1]Sheet1!$E$1:$E$65536,MATCH(E688,[1]Sheet1!$A$1:$A$65536,0)),"-")</f>
        <v>-</v>
      </c>
      <c r="F688" s="11" t="str">
        <f>IFERROR(INDEX([1]Sheet1!$B$1:$B$65536,MATCH(E688,[1]Sheet1!$A$1:$A$65536,0)),"-")</f>
        <v>-</v>
      </c>
      <c r="G688" s="11" t="str">
        <f>IFERROR(INDEX([1]Sheet1!$V$1:$V$65536,MATCH(E688,[1]Sheet1!$A$1:$A$65536,0)),"-")</f>
        <v>-</v>
      </c>
    </row>
    <row r="689" spans="3:7" ht="25.15" customHeight="1" x14ac:dyDescent="0.25">
      <c r="C689" s="9" t="str">
        <f>IFERROR(INDEX([1]Sheet1!$BF$1:$BF$65536,MATCH(E689,[1]Sheet1!$A$1:$A$65536,0)),"-")</f>
        <v>-</v>
      </c>
      <c r="D689" s="10" t="str">
        <f>IFERROR(INDEX([1]Sheet1!$E$1:$E$65536,MATCH(E689,[1]Sheet1!$A$1:$A$65536,0)),"-")</f>
        <v>-</v>
      </c>
      <c r="F689" s="11" t="str">
        <f>IFERROR(INDEX([1]Sheet1!$B$1:$B$65536,MATCH(E689,[1]Sheet1!$A$1:$A$65536,0)),"-")</f>
        <v>-</v>
      </c>
      <c r="G689" s="11" t="str">
        <f>IFERROR(INDEX([1]Sheet1!$V$1:$V$65536,MATCH(E689,[1]Sheet1!$A$1:$A$65536,0)),"-")</f>
        <v>-</v>
      </c>
    </row>
    <row r="690" spans="3:7" ht="25.15" customHeight="1" x14ac:dyDescent="0.25">
      <c r="C690" s="9" t="str">
        <f>IFERROR(INDEX([1]Sheet1!$BF$1:$BF$65536,MATCH(E690,[1]Sheet1!$A$1:$A$65536,0)),"-")</f>
        <v>-</v>
      </c>
      <c r="D690" s="10" t="str">
        <f>IFERROR(INDEX([1]Sheet1!$E$1:$E$65536,MATCH(E690,[1]Sheet1!$A$1:$A$65536,0)),"-")</f>
        <v>-</v>
      </c>
      <c r="F690" s="11" t="str">
        <f>IFERROR(INDEX([1]Sheet1!$B$1:$B$65536,MATCH(E690,[1]Sheet1!$A$1:$A$65536,0)),"-")</f>
        <v>-</v>
      </c>
      <c r="G690" s="11" t="str">
        <f>IFERROR(INDEX([1]Sheet1!$V$1:$V$65536,MATCH(E690,[1]Sheet1!$A$1:$A$65536,0)),"-")</f>
        <v>-</v>
      </c>
    </row>
    <row r="691" spans="3:7" ht="25.15" customHeight="1" x14ac:dyDescent="0.25">
      <c r="C691" s="9" t="str">
        <f>IFERROR(INDEX([1]Sheet1!$BF$1:$BF$65536,MATCH(E691,[1]Sheet1!$A$1:$A$65536,0)),"-")</f>
        <v>-</v>
      </c>
      <c r="D691" s="10" t="str">
        <f>IFERROR(INDEX([1]Sheet1!$E$1:$E$65536,MATCH(E691,[1]Sheet1!$A$1:$A$65536,0)),"-")</f>
        <v>-</v>
      </c>
      <c r="F691" s="11" t="str">
        <f>IFERROR(INDEX([1]Sheet1!$B$1:$B$65536,MATCH(E691,[1]Sheet1!$A$1:$A$65536,0)),"-")</f>
        <v>-</v>
      </c>
      <c r="G691" s="11" t="str">
        <f>IFERROR(INDEX([1]Sheet1!$V$1:$V$65536,MATCH(E691,[1]Sheet1!$A$1:$A$65536,0)),"-")</f>
        <v>-</v>
      </c>
    </row>
    <row r="692" spans="3:7" ht="25.15" customHeight="1" x14ac:dyDescent="0.25">
      <c r="C692" s="9" t="str">
        <f>IFERROR(INDEX([1]Sheet1!$BF$1:$BF$65536,MATCH(E692,[1]Sheet1!$A$1:$A$65536,0)),"-")</f>
        <v>-</v>
      </c>
      <c r="D692" s="10" t="str">
        <f>IFERROR(INDEX([1]Sheet1!$E$1:$E$65536,MATCH(E692,[1]Sheet1!$A$1:$A$65536,0)),"-")</f>
        <v>-</v>
      </c>
      <c r="F692" s="11" t="str">
        <f>IFERROR(INDEX([1]Sheet1!$B$1:$B$65536,MATCH(E692,[1]Sheet1!$A$1:$A$65536,0)),"-")</f>
        <v>-</v>
      </c>
      <c r="G692" s="11" t="str">
        <f>IFERROR(INDEX([1]Sheet1!$V$1:$V$65536,MATCH(E692,[1]Sheet1!$A$1:$A$65536,0)),"-")</f>
        <v>-</v>
      </c>
    </row>
    <row r="693" spans="3:7" ht="25.15" customHeight="1" x14ac:dyDescent="0.25">
      <c r="C693" s="9" t="str">
        <f>IFERROR(INDEX([1]Sheet1!$BF$1:$BF$65536,MATCH(E693,[1]Sheet1!$A$1:$A$65536,0)),"-")</f>
        <v>-</v>
      </c>
      <c r="D693" s="10" t="str">
        <f>IFERROR(INDEX([1]Sheet1!$E$1:$E$65536,MATCH(E693,[1]Sheet1!$A$1:$A$65536,0)),"-")</f>
        <v>-</v>
      </c>
      <c r="F693" s="11" t="str">
        <f>IFERROR(INDEX([1]Sheet1!$B$1:$B$65536,MATCH(E693,[1]Sheet1!$A$1:$A$65536,0)),"-")</f>
        <v>-</v>
      </c>
      <c r="G693" s="11" t="str">
        <f>IFERROR(INDEX([1]Sheet1!$V$1:$V$65536,MATCH(E693,[1]Sheet1!$A$1:$A$65536,0)),"-")</f>
        <v>-</v>
      </c>
    </row>
    <row r="694" spans="3:7" ht="25.15" customHeight="1" x14ac:dyDescent="0.25">
      <c r="C694" s="9" t="str">
        <f>IFERROR(INDEX([1]Sheet1!$BF$1:$BF$65536,MATCH(E694,[1]Sheet1!$A$1:$A$65536,0)),"-")</f>
        <v>-</v>
      </c>
      <c r="D694" s="10" t="str">
        <f>IFERROR(INDEX([1]Sheet1!$E$1:$E$65536,MATCH(E694,[1]Sheet1!$A$1:$A$65536,0)),"-")</f>
        <v>-</v>
      </c>
      <c r="F694" s="11" t="str">
        <f>IFERROR(INDEX([1]Sheet1!$B$1:$B$65536,MATCH(E694,[1]Sheet1!$A$1:$A$65536,0)),"-")</f>
        <v>-</v>
      </c>
      <c r="G694" s="11" t="str">
        <f>IFERROR(INDEX([1]Sheet1!$V$1:$V$65536,MATCH(E694,[1]Sheet1!$A$1:$A$65536,0)),"-")</f>
        <v>-</v>
      </c>
    </row>
    <row r="695" spans="3:7" ht="25.15" customHeight="1" x14ac:dyDescent="0.25">
      <c r="C695" s="9" t="str">
        <f>IFERROR(INDEX([1]Sheet1!$BF$1:$BF$65536,MATCH(E695,[1]Sheet1!$A$1:$A$65536,0)),"-")</f>
        <v>-</v>
      </c>
      <c r="D695" s="10" t="str">
        <f>IFERROR(INDEX([1]Sheet1!$E$1:$E$65536,MATCH(E695,[1]Sheet1!$A$1:$A$65536,0)),"-")</f>
        <v>-</v>
      </c>
      <c r="F695" s="11" t="str">
        <f>IFERROR(INDEX([1]Sheet1!$B$1:$B$65536,MATCH(E695,[1]Sheet1!$A$1:$A$65536,0)),"-")</f>
        <v>-</v>
      </c>
      <c r="G695" s="11" t="str">
        <f>IFERROR(INDEX([1]Sheet1!$V$1:$V$65536,MATCH(E695,[1]Sheet1!$A$1:$A$65536,0)),"-")</f>
        <v>-</v>
      </c>
    </row>
    <row r="696" spans="3:7" ht="25.15" customHeight="1" x14ac:dyDescent="0.25">
      <c r="C696" s="9" t="str">
        <f>IFERROR(INDEX([1]Sheet1!$BF$1:$BF$65536,MATCH(E696,[1]Sheet1!$A$1:$A$65536,0)),"-")</f>
        <v>-</v>
      </c>
      <c r="D696" s="10" t="str">
        <f>IFERROR(INDEX([1]Sheet1!$E$1:$E$65536,MATCH(E696,[1]Sheet1!$A$1:$A$65536,0)),"-")</f>
        <v>-</v>
      </c>
      <c r="F696" s="11" t="str">
        <f>IFERROR(INDEX([1]Sheet1!$B$1:$B$65536,MATCH(E696,[1]Sheet1!$A$1:$A$65536,0)),"-")</f>
        <v>-</v>
      </c>
      <c r="G696" s="11" t="str">
        <f>IFERROR(INDEX([1]Sheet1!$V$1:$V$65536,MATCH(E696,[1]Sheet1!$A$1:$A$65536,0)),"-")</f>
        <v>-</v>
      </c>
    </row>
    <row r="697" spans="3:7" ht="25.15" customHeight="1" x14ac:dyDescent="0.25">
      <c r="C697" s="9" t="str">
        <f>IFERROR(INDEX([1]Sheet1!$BF$1:$BF$65536,MATCH(E697,[1]Sheet1!$A$1:$A$65536,0)),"-")</f>
        <v>-</v>
      </c>
      <c r="D697" s="10" t="str">
        <f>IFERROR(INDEX([1]Sheet1!$E$1:$E$65536,MATCH(E697,[1]Sheet1!$A$1:$A$65536,0)),"-")</f>
        <v>-</v>
      </c>
      <c r="F697" s="11" t="str">
        <f>IFERROR(INDEX([1]Sheet1!$B$1:$B$65536,MATCH(E697,[1]Sheet1!$A$1:$A$65536,0)),"-")</f>
        <v>-</v>
      </c>
      <c r="G697" s="11" t="str">
        <f>IFERROR(INDEX([1]Sheet1!$V$1:$V$65536,MATCH(E697,[1]Sheet1!$A$1:$A$65536,0)),"-")</f>
        <v>-</v>
      </c>
    </row>
    <row r="698" spans="3:7" ht="25.15" customHeight="1" x14ac:dyDescent="0.25">
      <c r="C698" s="9" t="str">
        <f>IFERROR(INDEX([1]Sheet1!$BF$1:$BF$65536,MATCH(E698,[1]Sheet1!$A$1:$A$65536,0)),"-")</f>
        <v>-</v>
      </c>
      <c r="D698" s="10" t="str">
        <f>IFERROR(INDEX([1]Sheet1!$E$1:$E$65536,MATCH(E698,[1]Sheet1!$A$1:$A$65536,0)),"-")</f>
        <v>-</v>
      </c>
      <c r="F698" s="11" t="str">
        <f>IFERROR(INDEX([1]Sheet1!$B$1:$B$65536,MATCH(E698,[1]Sheet1!$A$1:$A$65536,0)),"-")</f>
        <v>-</v>
      </c>
      <c r="G698" s="11" t="str">
        <f>IFERROR(INDEX([1]Sheet1!$V$1:$V$65536,MATCH(E698,[1]Sheet1!$A$1:$A$65536,0)),"-")</f>
        <v>-</v>
      </c>
    </row>
    <row r="699" spans="3:7" ht="25.15" customHeight="1" x14ac:dyDescent="0.25">
      <c r="C699" s="9" t="str">
        <f>IFERROR(INDEX([1]Sheet1!$BF$1:$BF$65536,MATCH(E699,[1]Sheet1!$A$1:$A$65536,0)),"-")</f>
        <v>-</v>
      </c>
      <c r="D699" s="10" t="str">
        <f>IFERROR(INDEX([1]Sheet1!$E$1:$E$65536,MATCH(E699,[1]Sheet1!$A$1:$A$65536,0)),"-")</f>
        <v>-</v>
      </c>
      <c r="F699" s="11" t="str">
        <f>IFERROR(INDEX([1]Sheet1!$B$1:$B$65536,MATCH(E699,[1]Sheet1!$A$1:$A$65536,0)),"-")</f>
        <v>-</v>
      </c>
      <c r="G699" s="11" t="str">
        <f>IFERROR(INDEX([1]Sheet1!$V$1:$V$65536,MATCH(E699,[1]Sheet1!$A$1:$A$65536,0)),"-")</f>
        <v>-</v>
      </c>
    </row>
    <row r="700" spans="3:7" ht="25.15" customHeight="1" x14ac:dyDescent="0.25">
      <c r="C700" s="9" t="str">
        <f>IFERROR(INDEX([1]Sheet1!$BF$1:$BF$65536,MATCH(E700,[1]Sheet1!$A$1:$A$65536,0)),"-")</f>
        <v>-</v>
      </c>
      <c r="D700" s="10" t="str">
        <f>IFERROR(INDEX([1]Sheet1!$E$1:$E$65536,MATCH(E700,[1]Sheet1!$A$1:$A$65536,0)),"-")</f>
        <v>-</v>
      </c>
      <c r="F700" s="11" t="str">
        <f>IFERROR(INDEX([1]Sheet1!$B$1:$B$65536,MATCH(E700,[1]Sheet1!$A$1:$A$65536,0)),"-")</f>
        <v>-</v>
      </c>
      <c r="G700" s="11" t="str">
        <f>IFERROR(INDEX([1]Sheet1!$V$1:$V$65536,MATCH(E700,[1]Sheet1!$A$1:$A$65536,0)),"-")</f>
        <v>-</v>
      </c>
    </row>
    <row r="701" spans="3:7" ht="25.15" customHeight="1" x14ac:dyDescent="0.25">
      <c r="C701" s="9" t="str">
        <f>IFERROR(INDEX([1]Sheet1!$BF$1:$BF$65536,MATCH(E701,[1]Sheet1!$A$1:$A$65536,0)),"-")</f>
        <v>-</v>
      </c>
      <c r="D701" s="10" t="str">
        <f>IFERROR(INDEX([1]Sheet1!$E$1:$E$65536,MATCH(E701,[1]Sheet1!$A$1:$A$65536,0)),"-")</f>
        <v>-</v>
      </c>
      <c r="F701" s="11" t="str">
        <f>IFERROR(INDEX([1]Sheet1!$B$1:$B$65536,MATCH(E701,[1]Sheet1!$A$1:$A$65536,0)),"-")</f>
        <v>-</v>
      </c>
      <c r="G701" s="11" t="str">
        <f>IFERROR(INDEX([1]Sheet1!$V$1:$V$65536,MATCH(E701,[1]Sheet1!$A$1:$A$65536,0)),"-")</f>
        <v>-</v>
      </c>
    </row>
    <row r="702" spans="3:7" ht="25.15" customHeight="1" x14ac:dyDescent="0.25">
      <c r="C702" s="9" t="str">
        <f>IFERROR(INDEX([1]Sheet1!$BF$1:$BF$65536,MATCH(E702,[1]Sheet1!$A$1:$A$65536,0)),"-")</f>
        <v>-</v>
      </c>
      <c r="D702" s="10" t="str">
        <f>IFERROR(INDEX([1]Sheet1!$E$1:$E$65536,MATCH(E702,[1]Sheet1!$A$1:$A$65536,0)),"-")</f>
        <v>-</v>
      </c>
      <c r="F702" s="11" t="str">
        <f>IFERROR(INDEX([1]Sheet1!$B$1:$B$65536,MATCH(E702,[1]Sheet1!$A$1:$A$65536,0)),"-")</f>
        <v>-</v>
      </c>
      <c r="G702" s="11" t="str">
        <f>IFERROR(INDEX([1]Sheet1!$V$1:$V$65536,MATCH(E702,[1]Sheet1!$A$1:$A$65536,0)),"-")</f>
        <v>-</v>
      </c>
    </row>
    <row r="703" spans="3:7" ht="25.15" customHeight="1" x14ac:dyDescent="0.25">
      <c r="C703" s="9" t="str">
        <f>IFERROR(INDEX([1]Sheet1!$BF$1:$BF$65536,MATCH(E703,[1]Sheet1!$A$1:$A$65536,0)),"-")</f>
        <v>-</v>
      </c>
      <c r="D703" s="10" t="str">
        <f>IFERROR(INDEX([1]Sheet1!$E$1:$E$65536,MATCH(E703,[1]Sheet1!$A$1:$A$65536,0)),"-")</f>
        <v>-</v>
      </c>
      <c r="F703" s="11" t="str">
        <f>IFERROR(INDEX([1]Sheet1!$B$1:$B$65536,MATCH(E703,[1]Sheet1!$A$1:$A$65536,0)),"-")</f>
        <v>-</v>
      </c>
      <c r="G703" s="11" t="str">
        <f>IFERROR(INDEX([1]Sheet1!$V$1:$V$65536,MATCH(E703,[1]Sheet1!$A$1:$A$65536,0)),"-")</f>
        <v>-</v>
      </c>
    </row>
    <row r="704" spans="3:7" ht="25.15" customHeight="1" x14ac:dyDescent="0.25">
      <c r="C704" s="9" t="str">
        <f>IFERROR(INDEX([1]Sheet1!$BF$1:$BF$65536,MATCH(E704,[1]Sheet1!$A$1:$A$65536,0)),"-")</f>
        <v>-</v>
      </c>
      <c r="D704" s="10" t="str">
        <f>IFERROR(INDEX([1]Sheet1!$E$1:$E$65536,MATCH(E704,[1]Sheet1!$A$1:$A$65536,0)),"-")</f>
        <v>-</v>
      </c>
      <c r="F704" s="11" t="str">
        <f>IFERROR(INDEX([1]Sheet1!$B$1:$B$65536,MATCH(E704,[1]Sheet1!$A$1:$A$65536,0)),"-")</f>
        <v>-</v>
      </c>
      <c r="G704" s="11" t="str">
        <f>IFERROR(INDEX([1]Sheet1!$V$1:$V$65536,MATCH(E704,[1]Sheet1!$A$1:$A$65536,0)),"-")</f>
        <v>-</v>
      </c>
    </row>
    <row r="705" spans="3:7" ht="25.15" customHeight="1" x14ac:dyDescent="0.25">
      <c r="C705" s="9" t="str">
        <f>IFERROR(INDEX([1]Sheet1!$BF$1:$BF$65536,MATCH(E705,[1]Sheet1!$A$1:$A$65536,0)),"-")</f>
        <v>-</v>
      </c>
      <c r="D705" s="10" t="str">
        <f>IFERROR(INDEX([1]Sheet1!$E$1:$E$65536,MATCH(E705,[1]Sheet1!$A$1:$A$65536,0)),"-")</f>
        <v>-</v>
      </c>
      <c r="F705" s="11" t="str">
        <f>IFERROR(INDEX([1]Sheet1!$B$1:$B$65536,MATCH(E705,[1]Sheet1!$A$1:$A$65536,0)),"-")</f>
        <v>-</v>
      </c>
      <c r="G705" s="11" t="str">
        <f>IFERROR(INDEX([1]Sheet1!$V$1:$V$65536,MATCH(E705,[1]Sheet1!$A$1:$A$65536,0)),"-")</f>
        <v>-</v>
      </c>
    </row>
    <row r="706" spans="3:7" ht="25.15" customHeight="1" x14ac:dyDescent="0.25">
      <c r="C706" s="9" t="str">
        <f>IFERROR(INDEX([1]Sheet1!$BF$1:$BF$65536,MATCH(E706,[1]Sheet1!$A$1:$A$65536,0)),"-")</f>
        <v>-</v>
      </c>
      <c r="D706" s="10" t="str">
        <f>IFERROR(INDEX([1]Sheet1!$E$1:$E$65536,MATCH(E706,[1]Sheet1!$A$1:$A$65536,0)),"-")</f>
        <v>-</v>
      </c>
      <c r="F706" s="11" t="str">
        <f>IFERROR(INDEX([1]Sheet1!$B$1:$B$65536,MATCH(E706,[1]Sheet1!$A$1:$A$65536,0)),"-")</f>
        <v>-</v>
      </c>
      <c r="G706" s="11" t="str">
        <f>IFERROR(INDEX([1]Sheet1!$V$1:$V$65536,MATCH(E706,[1]Sheet1!$A$1:$A$65536,0)),"-")</f>
        <v>-</v>
      </c>
    </row>
    <row r="707" spans="3:7" ht="25.15" customHeight="1" x14ac:dyDescent="0.25">
      <c r="C707" s="9" t="str">
        <f>IFERROR(INDEX([1]Sheet1!$BF$1:$BF$65536,MATCH(E707,[1]Sheet1!$A$1:$A$65536,0)),"-")</f>
        <v>-</v>
      </c>
      <c r="D707" s="10" t="str">
        <f>IFERROR(INDEX([1]Sheet1!$E$1:$E$65536,MATCH(E707,[1]Sheet1!$A$1:$A$65536,0)),"-")</f>
        <v>-</v>
      </c>
      <c r="F707" s="11" t="str">
        <f>IFERROR(INDEX([1]Sheet1!$B$1:$B$65536,MATCH(E707,[1]Sheet1!$A$1:$A$65536,0)),"-")</f>
        <v>-</v>
      </c>
      <c r="G707" s="11" t="str">
        <f>IFERROR(INDEX([1]Sheet1!$V$1:$V$65536,MATCH(E707,[1]Sheet1!$A$1:$A$65536,0)),"-")</f>
        <v>-</v>
      </c>
    </row>
    <row r="708" spans="3:7" ht="25.15" customHeight="1" x14ac:dyDescent="0.25">
      <c r="C708" s="9" t="str">
        <f>IFERROR(INDEX([1]Sheet1!$BF$1:$BF$65536,MATCH(E708,[1]Sheet1!$A$1:$A$65536,0)),"-")</f>
        <v>-</v>
      </c>
      <c r="D708" s="10" t="str">
        <f>IFERROR(INDEX([1]Sheet1!$E$1:$E$65536,MATCH(E708,[1]Sheet1!$A$1:$A$65536,0)),"-")</f>
        <v>-</v>
      </c>
      <c r="F708" s="11" t="str">
        <f>IFERROR(INDEX([1]Sheet1!$B$1:$B$65536,MATCH(E708,[1]Sheet1!$A$1:$A$65536,0)),"-")</f>
        <v>-</v>
      </c>
      <c r="G708" s="11" t="str">
        <f>IFERROR(INDEX([1]Sheet1!$V$1:$V$65536,MATCH(E708,[1]Sheet1!$A$1:$A$65536,0)),"-")</f>
        <v>-</v>
      </c>
    </row>
    <row r="709" spans="3:7" ht="25.15" customHeight="1" x14ac:dyDescent="0.25">
      <c r="C709" s="9" t="str">
        <f>IFERROR(INDEX([1]Sheet1!$BF$1:$BF$65536,MATCH(E709,[1]Sheet1!$A$1:$A$65536,0)),"-")</f>
        <v>-</v>
      </c>
      <c r="D709" s="10" t="str">
        <f>IFERROR(INDEX([1]Sheet1!$E$1:$E$65536,MATCH(E709,[1]Sheet1!$A$1:$A$65536,0)),"-")</f>
        <v>-</v>
      </c>
      <c r="F709" s="11" t="str">
        <f>IFERROR(INDEX([1]Sheet1!$B$1:$B$65536,MATCH(E709,[1]Sheet1!$A$1:$A$65536,0)),"-")</f>
        <v>-</v>
      </c>
      <c r="G709" s="11" t="str">
        <f>IFERROR(INDEX([1]Sheet1!$V$1:$V$65536,MATCH(E709,[1]Sheet1!$A$1:$A$65536,0)),"-")</f>
        <v>-</v>
      </c>
    </row>
    <row r="710" spans="3:7" ht="25.15" customHeight="1" x14ac:dyDescent="0.25">
      <c r="C710" s="9" t="str">
        <f>IFERROR(INDEX([1]Sheet1!$BF$1:$BF$65536,MATCH(E710,[1]Sheet1!$A$1:$A$65536,0)),"-")</f>
        <v>-</v>
      </c>
      <c r="D710" s="10" t="str">
        <f>IFERROR(INDEX([1]Sheet1!$E$1:$E$65536,MATCH(E710,[1]Sheet1!$A$1:$A$65536,0)),"-")</f>
        <v>-</v>
      </c>
      <c r="F710" s="11" t="str">
        <f>IFERROR(INDEX([1]Sheet1!$B$1:$B$65536,MATCH(E710,[1]Sheet1!$A$1:$A$65536,0)),"-")</f>
        <v>-</v>
      </c>
      <c r="G710" s="11" t="str">
        <f>IFERROR(INDEX([1]Sheet1!$V$1:$V$65536,MATCH(E710,[1]Sheet1!$A$1:$A$65536,0)),"-")</f>
        <v>-</v>
      </c>
    </row>
    <row r="711" spans="3:7" ht="25.15" customHeight="1" x14ac:dyDescent="0.25">
      <c r="C711" s="9" t="str">
        <f>IFERROR(INDEX([1]Sheet1!$BF$1:$BF$65536,MATCH(E711,[1]Sheet1!$A$1:$A$65536,0)),"-")</f>
        <v>-</v>
      </c>
      <c r="D711" s="10" t="str">
        <f>IFERROR(INDEX([1]Sheet1!$E$1:$E$65536,MATCH(E711,[1]Sheet1!$A$1:$A$65536,0)),"-")</f>
        <v>-</v>
      </c>
      <c r="F711" s="11" t="str">
        <f>IFERROR(INDEX([1]Sheet1!$B$1:$B$65536,MATCH(E711,[1]Sheet1!$A$1:$A$65536,0)),"-")</f>
        <v>-</v>
      </c>
      <c r="G711" s="11" t="str">
        <f>IFERROR(INDEX([1]Sheet1!$V$1:$V$65536,MATCH(E711,[1]Sheet1!$A$1:$A$65536,0)),"-")</f>
        <v>-</v>
      </c>
    </row>
    <row r="712" spans="3:7" ht="25.15" customHeight="1" x14ac:dyDescent="0.25">
      <c r="C712" s="9" t="str">
        <f>IFERROR(INDEX([1]Sheet1!$BF$1:$BF$65536,MATCH(E712,[1]Sheet1!$A$1:$A$65536,0)),"-")</f>
        <v>-</v>
      </c>
      <c r="D712" s="10" t="str">
        <f>IFERROR(INDEX([1]Sheet1!$E$1:$E$65536,MATCH(E712,[1]Sheet1!$A$1:$A$65536,0)),"-")</f>
        <v>-</v>
      </c>
      <c r="F712" s="11" t="str">
        <f>IFERROR(INDEX([1]Sheet1!$B$1:$B$65536,MATCH(E712,[1]Sheet1!$A$1:$A$65536,0)),"-")</f>
        <v>-</v>
      </c>
      <c r="G712" s="11" t="str">
        <f>IFERROR(INDEX([1]Sheet1!$V$1:$V$65536,MATCH(E712,[1]Sheet1!$A$1:$A$65536,0)),"-")</f>
        <v>-</v>
      </c>
    </row>
    <row r="713" spans="3:7" ht="25.15" customHeight="1" x14ac:dyDescent="0.25">
      <c r="C713" s="9" t="str">
        <f>IFERROR(INDEX([1]Sheet1!$BF$1:$BF$65536,MATCH(E713,[1]Sheet1!$A$1:$A$65536,0)),"-")</f>
        <v>-</v>
      </c>
      <c r="D713" s="10" t="str">
        <f>IFERROR(INDEX([1]Sheet1!$E$1:$E$65536,MATCH(E713,[1]Sheet1!$A$1:$A$65536,0)),"-")</f>
        <v>-</v>
      </c>
      <c r="F713" s="11" t="str">
        <f>IFERROR(INDEX([1]Sheet1!$B$1:$B$65536,MATCH(E713,[1]Sheet1!$A$1:$A$65536,0)),"-")</f>
        <v>-</v>
      </c>
      <c r="G713" s="11" t="str">
        <f>IFERROR(INDEX([1]Sheet1!$V$1:$V$65536,MATCH(E713,[1]Sheet1!$A$1:$A$65536,0)),"-")</f>
        <v>-</v>
      </c>
    </row>
    <row r="714" spans="3:7" ht="25.15" customHeight="1" x14ac:dyDescent="0.25">
      <c r="C714" s="9" t="str">
        <f>IFERROR(INDEX([1]Sheet1!$BF$1:$BF$65536,MATCH(E714,[1]Sheet1!$A$1:$A$65536,0)),"-")</f>
        <v>-</v>
      </c>
      <c r="D714" s="10" t="str">
        <f>IFERROR(INDEX([1]Sheet1!$E$1:$E$65536,MATCH(E714,[1]Sheet1!$A$1:$A$65536,0)),"-")</f>
        <v>-</v>
      </c>
      <c r="F714" s="11" t="str">
        <f>IFERROR(INDEX([1]Sheet1!$B$1:$B$65536,MATCH(E714,[1]Sheet1!$A$1:$A$65536,0)),"-")</f>
        <v>-</v>
      </c>
      <c r="G714" s="11" t="str">
        <f>IFERROR(INDEX([1]Sheet1!$V$1:$V$65536,MATCH(E714,[1]Sheet1!$A$1:$A$65536,0)),"-")</f>
        <v>-</v>
      </c>
    </row>
    <row r="715" spans="3:7" ht="25.15" customHeight="1" x14ac:dyDescent="0.25">
      <c r="C715" s="9" t="str">
        <f>IFERROR(INDEX([1]Sheet1!$BF$1:$BF$65536,MATCH(E715,[1]Sheet1!$A$1:$A$65536,0)),"-")</f>
        <v>-</v>
      </c>
      <c r="D715" s="10" t="str">
        <f>IFERROR(INDEX([1]Sheet1!$E$1:$E$65536,MATCH(E715,[1]Sheet1!$A$1:$A$65536,0)),"-")</f>
        <v>-</v>
      </c>
      <c r="F715" s="11" t="str">
        <f>IFERROR(INDEX([1]Sheet1!$B$1:$B$65536,MATCH(E715,[1]Sheet1!$A$1:$A$65536,0)),"-")</f>
        <v>-</v>
      </c>
      <c r="G715" s="11" t="str">
        <f>IFERROR(INDEX([1]Sheet1!$V$1:$V$65536,MATCH(E715,[1]Sheet1!$A$1:$A$65536,0)),"-")</f>
        <v>-</v>
      </c>
    </row>
    <row r="716" spans="3:7" ht="25.15" customHeight="1" x14ac:dyDescent="0.25">
      <c r="C716" s="9" t="str">
        <f>IFERROR(INDEX([1]Sheet1!$BF$1:$BF$65536,MATCH(E716,[1]Sheet1!$A$1:$A$65536,0)),"-")</f>
        <v>-</v>
      </c>
      <c r="D716" s="10" t="str">
        <f>IFERROR(INDEX([1]Sheet1!$E$1:$E$65536,MATCH(E716,[1]Sheet1!$A$1:$A$65536,0)),"-")</f>
        <v>-</v>
      </c>
      <c r="F716" s="11" t="str">
        <f>IFERROR(INDEX([1]Sheet1!$B$1:$B$65536,MATCH(E716,[1]Sheet1!$A$1:$A$65536,0)),"-")</f>
        <v>-</v>
      </c>
      <c r="G716" s="11" t="str">
        <f>IFERROR(INDEX([1]Sheet1!$V$1:$V$65536,MATCH(E716,[1]Sheet1!$A$1:$A$65536,0)),"-")</f>
        <v>-</v>
      </c>
    </row>
    <row r="717" spans="3:7" ht="25.15" customHeight="1" x14ac:dyDescent="0.25">
      <c r="C717" s="9" t="str">
        <f>IFERROR(INDEX([1]Sheet1!$BF$1:$BF$65536,MATCH(E717,[1]Sheet1!$A$1:$A$65536,0)),"-")</f>
        <v>-</v>
      </c>
      <c r="D717" s="10" t="str">
        <f>IFERROR(INDEX([1]Sheet1!$E$1:$E$65536,MATCH(E717,[1]Sheet1!$A$1:$A$65536,0)),"-")</f>
        <v>-</v>
      </c>
      <c r="F717" s="11" t="str">
        <f>IFERROR(INDEX([1]Sheet1!$B$1:$B$65536,MATCH(E717,[1]Sheet1!$A$1:$A$65536,0)),"-")</f>
        <v>-</v>
      </c>
      <c r="G717" s="11" t="str">
        <f>IFERROR(INDEX([1]Sheet1!$V$1:$V$65536,MATCH(E717,[1]Sheet1!$A$1:$A$65536,0)),"-")</f>
        <v>-</v>
      </c>
    </row>
    <row r="718" spans="3:7" ht="25.15" customHeight="1" x14ac:dyDescent="0.25">
      <c r="C718" s="9" t="str">
        <f>IFERROR(INDEX([1]Sheet1!$BF$1:$BF$65536,MATCH(E718,[1]Sheet1!$A$1:$A$65536,0)),"-")</f>
        <v>-</v>
      </c>
      <c r="D718" s="10" t="str">
        <f>IFERROR(INDEX([1]Sheet1!$E$1:$E$65536,MATCH(E718,[1]Sheet1!$A$1:$A$65536,0)),"-")</f>
        <v>-</v>
      </c>
      <c r="F718" s="11" t="str">
        <f>IFERROR(INDEX([1]Sheet1!$B$1:$B$65536,MATCH(E718,[1]Sheet1!$A$1:$A$65536,0)),"-")</f>
        <v>-</v>
      </c>
      <c r="G718" s="11" t="str">
        <f>IFERROR(INDEX([1]Sheet1!$V$1:$V$65536,MATCH(E718,[1]Sheet1!$A$1:$A$65536,0)),"-")</f>
        <v>-</v>
      </c>
    </row>
    <row r="719" spans="3:7" ht="25.15" customHeight="1" x14ac:dyDescent="0.25">
      <c r="C719" s="9" t="str">
        <f>IFERROR(INDEX([1]Sheet1!$BF$1:$BF$65536,MATCH(E719,[1]Sheet1!$A$1:$A$65536,0)),"-")</f>
        <v>-</v>
      </c>
      <c r="D719" s="10" t="str">
        <f>IFERROR(INDEX([1]Sheet1!$E$1:$E$65536,MATCH(E719,[1]Sheet1!$A$1:$A$65536,0)),"-")</f>
        <v>-</v>
      </c>
      <c r="F719" s="11" t="str">
        <f>IFERROR(INDEX([1]Sheet1!$B$1:$B$65536,MATCH(E719,[1]Sheet1!$A$1:$A$65536,0)),"-")</f>
        <v>-</v>
      </c>
      <c r="G719" s="11" t="str">
        <f>IFERROR(INDEX([1]Sheet1!$V$1:$V$65536,MATCH(E719,[1]Sheet1!$A$1:$A$65536,0)),"-")</f>
        <v>-</v>
      </c>
    </row>
    <row r="720" spans="3:7" ht="25.15" customHeight="1" x14ac:dyDescent="0.25">
      <c r="C720" s="9" t="str">
        <f>IFERROR(INDEX([1]Sheet1!$BF$1:$BF$65536,MATCH(E720,[1]Sheet1!$A$1:$A$65536,0)),"-")</f>
        <v>-</v>
      </c>
      <c r="D720" s="10" t="str">
        <f>IFERROR(INDEX([1]Sheet1!$E$1:$E$65536,MATCH(E720,[1]Sheet1!$A$1:$A$65536,0)),"-")</f>
        <v>-</v>
      </c>
      <c r="F720" s="11" t="str">
        <f>IFERROR(INDEX([1]Sheet1!$B$1:$B$65536,MATCH(E720,[1]Sheet1!$A$1:$A$65536,0)),"-")</f>
        <v>-</v>
      </c>
      <c r="G720" s="11" t="str">
        <f>IFERROR(INDEX([1]Sheet1!$V$1:$V$65536,MATCH(E720,[1]Sheet1!$A$1:$A$65536,0)),"-")</f>
        <v>-</v>
      </c>
    </row>
    <row r="721" spans="3:7" ht="25.15" customHeight="1" x14ac:dyDescent="0.25">
      <c r="C721" s="9" t="str">
        <f>IFERROR(INDEX([1]Sheet1!$BF$1:$BF$65536,MATCH(E721,[1]Sheet1!$A$1:$A$65536,0)),"-")</f>
        <v>-</v>
      </c>
      <c r="D721" s="10" t="str">
        <f>IFERROR(INDEX([1]Sheet1!$E$1:$E$65536,MATCH(E721,[1]Sheet1!$A$1:$A$65536,0)),"-")</f>
        <v>-</v>
      </c>
      <c r="F721" s="11" t="str">
        <f>IFERROR(INDEX([1]Sheet1!$B$1:$B$65536,MATCH(E721,[1]Sheet1!$A$1:$A$65536,0)),"-")</f>
        <v>-</v>
      </c>
      <c r="G721" s="11" t="str">
        <f>IFERROR(INDEX([1]Sheet1!$V$1:$V$65536,MATCH(E721,[1]Sheet1!$A$1:$A$65536,0)),"-")</f>
        <v>-</v>
      </c>
    </row>
    <row r="722" spans="3:7" ht="25.15" customHeight="1" x14ac:dyDescent="0.25">
      <c r="C722" s="9" t="str">
        <f>IFERROR(INDEX([1]Sheet1!$BF$1:$BF$65536,MATCH(E722,[1]Sheet1!$A$1:$A$65536,0)),"-")</f>
        <v>-</v>
      </c>
      <c r="D722" s="10" t="str">
        <f>IFERROR(INDEX([1]Sheet1!$E$1:$E$65536,MATCH(E722,[1]Sheet1!$A$1:$A$65536,0)),"-")</f>
        <v>-</v>
      </c>
      <c r="F722" s="11" t="str">
        <f>IFERROR(INDEX([1]Sheet1!$B$1:$B$65536,MATCH(E722,[1]Sheet1!$A$1:$A$65536,0)),"-")</f>
        <v>-</v>
      </c>
      <c r="G722" s="11" t="str">
        <f>IFERROR(INDEX([1]Sheet1!$V$1:$V$65536,MATCH(E722,[1]Sheet1!$A$1:$A$65536,0)),"-")</f>
        <v>-</v>
      </c>
    </row>
    <row r="723" spans="3:7" ht="25.15" customHeight="1" x14ac:dyDescent="0.25">
      <c r="C723" s="9" t="str">
        <f>IFERROR(INDEX([1]Sheet1!$BF$1:$BF$65536,MATCH(E723,[1]Sheet1!$A$1:$A$65536,0)),"-")</f>
        <v>-</v>
      </c>
      <c r="D723" s="10" t="str">
        <f>IFERROR(INDEX([1]Sheet1!$E$1:$E$65536,MATCH(E723,[1]Sheet1!$A$1:$A$65536,0)),"-")</f>
        <v>-</v>
      </c>
      <c r="F723" s="11" t="str">
        <f>IFERROR(INDEX([1]Sheet1!$B$1:$B$65536,MATCH(E723,[1]Sheet1!$A$1:$A$65536,0)),"-")</f>
        <v>-</v>
      </c>
      <c r="G723" s="11" t="str">
        <f>IFERROR(INDEX([1]Sheet1!$V$1:$V$65536,MATCH(E723,[1]Sheet1!$A$1:$A$65536,0)),"-")</f>
        <v>-</v>
      </c>
    </row>
    <row r="724" spans="3:7" ht="25.15" customHeight="1" x14ac:dyDescent="0.25">
      <c r="C724" s="9" t="str">
        <f>IFERROR(INDEX([1]Sheet1!$BF$1:$BF$65536,MATCH(E724,[1]Sheet1!$A$1:$A$65536,0)),"-")</f>
        <v>-</v>
      </c>
      <c r="D724" s="10" t="str">
        <f>IFERROR(INDEX([1]Sheet1!$E$1:$E$65536,MATCH(E724,[1]Sheet1!$A$1:$A$65536,0)),"-")</f>
        <v>-</v>
      </c>
      <c r="F724" s="11" t="str">
        <f>IFERROR(INDEX([1]Sheet1!$B$1:$B$65536,MATCH(E724,[1]Sheet1!$A$1:$A$65536,0)),"-")</f>
        <v>-</v>
      </c>
      <c r="G724" s="11" t="str">
        <f>IFERROR(INDEX([1]Sheet1!$V$1:$V$65536,MATCH(E724,[1]Sheet1!$A$1:$A$65536,0)),"-")</f>
        <v>-</v>
      </c>
    </row>
    <row r="725" spans="3:7" ht="25.15" customHeight="1" x14ac:dyDescent="0.25">
      <c r="C725" s="9" t="str">
        <f>IFERROR(INDEX([1]Sheet1!$BF$1:$BF$65536,MATCH(E725,[1]Sheet1!$A$1:$A$65536,0)),"-")</f>
        <v>-</v>
      </c>
      <c r="D725" s="10" t="str">
        <f>IFERROR(INDEX([1]Sheet1!$E$1:$E$65536,MATCH(E725,[1]Sheet1!$A$1:$A$65536,0)),"-")</f>
        <v>-</v>
      </c>
      <c r="F725" s="11" t="str">
        <f>IFERROR(INDEX([1]Sheet1!$B$1:$B$65536,MATCH(E725,[1]Sheet1!$A$1:$A$65536,0)),"-")</f>
        <v>-</v>
      </c>
      <c r="G725" s="11" t="str">
        <f>IFERROR(INDEX([1]Sheet1!$V$1:$V$65536,MATCH(E725,[1]Sheet1!$A$1:$A$65536,0)),"-")</f>
        <v>-</v>
      </c>
    </row>
    <row r="726" spans="3:7" ht="25.15" customHeight="1" x14ac:dyDescent="0.25">
      <c r="C726" s="9" t="str">
        <f>IFERROR(INDEX([1]Sheet1!$BF$1:$BF$65536,MATCH(E726,[1]Sheet1!$A$1:$A$65536,0)),"-")</f>
        <v>-</v>
      </c>
      <c r="D726" s="10" t="str">
        <f>IFERROR(INDEX([1]Sheet1!$E$1:$E$65536,MATCH(E726,[1]Sheet1!$A$1:$A$65536,0)),"-")</f>
        <v>-</v>
      </c>
      <c r="F726" s="11" t="str">
        <f>IFERROR(INDEX([1]Sheet1!$B$1:$B$65536,MATCH(E726,[1]Sheet1!$A$1:$A$65536,0)),"-")</f>
        <v>-</v>
      </c>
      <c r="G726" s="11" t="str">
        <f>IFERROR(INDEX([1]Sheet1!$V$1:$V$65536,MATCH(E726,[1]Sheet1!$A$1:$A$65536,0)),"-")</f>
        <v>-</v>
      </c>
    </row>
    <row r="727" spans="3:7" ht="25.15" customHeight="1" x14ac:dyDescent="0.25">
      <c r="C727" s="9" t="str">
        <f>IFERROR(INDEX([1]Sheet1!$BF$1:$BF$65536,MATCH(E727,[1]Sheet1!$A$1:$A$65536,0)),"-")</f>
        <v>-</v>
      </c>
      <c r="D727" s="10" t="str">
        <f>IFERROR(INDEX([1]Sheet1!$E$1:$E$65536,MATCH(E727,[1]Sheet1!$A$1:$A$65536,0)),"-")</f>
        <v>-</v>
      </c>
      <c r="F727" s="11" t="str">
        <f>IFERROR(INDEX([1]Sheet1!$B$1:$B$65536,MATCH(E727,[1]Sheet1!$A$1:$A$65536,0)),"-")</f>
        <v>-</v>
      </c>
      <c r="G727" s="11" t="str">
        <f>IFERROR(INDEX([1]Sheet1!$V$1:$V$65536,MATCH(E727,[1]Sheet1!$A$1:$A$65536,0)),"-")</f>
        <v>-</v>
      </c>
    </row>
    <row r="728" spans="3:7" ht="25.15" customHeight="1" x14ac:dyDescent="0.25">
      <c r="C728" s="9" t="str">
        <f>IFERROR(INDEX([1]Sheet1!$BF$1:$BF$65536,MATCH(E728,[1]Sheet1!$A$1:$A$65536,0)),"-")</f>
        <v>-</v>
      </c>
      <c r="D728" s="10" t="str">
        <f>IFERROR(INDEX([1]Sheet1!$E$1:$E$65536,MATCH(E728,[1]Sheet1!$A$1:$A$65536,0)),"-")</f>
        <v>-</v>
      </c>
      <c r="F728" s="11" t="str">
        <f>IFERROR(INDEX([1]Sheet1!$B$1:$B$65536,MATCH(E728,[1]Sheet1!$A$1:$A$65536,0)),"-")</f>
        <v>-</v>
      </c>
      <c r="G728" s="11" t="str">
        <f>IFERROR(INDEX([1]Sheet1!$V$1:$V$65536,MATCH(E728,[1]Sheet1!$A$1:$A$65536,0)),"-")</f>
        <v>-</v>
      </c>
    </row>
    <row r="729" spans="3:7" ht="25.15" customHeight="1" x14ac:dyDescent="0.25">
      <c r="C729" s="9" t="str">
        <f>IFERROR(INDEX([1]Sheet1!$BF$1:$BF$65536,MATCH(E729,[1]Sheet1!$A$1:$A$65536,0)),"-")</f>
        <v>-</v>
      </c>
      <c r="D729" s="10" t="str">
        <f>IFERROR(INDEX([1]Sheet1!$E$1:$E$65536,MATCH(E729,[1]Sheet1!$A$1:$A$65536,0)),"-")</f>
        <v>-</v>
      </c>
      <c r="F729" s="11" t="str">
        <f>IFERROR(INDEX([1]Sheet1!$B$1:$B$65536,MATCH(E729,[1]Sheet1!$A$1:$A$65536,0)),"-")</f>
        <v>-</v>
      </c>
      <c r="G729" s="11" t="str">
        <f>IFERROR(INDEX([1]Sheet1!$V$1:$V$65536,MATCH(E729,[1]Sheet1!$A$1:$A$65536,0)),"-")</f>
        <v>-</v>
      </c>
    </row>
    <row r="730" spans="3:7" ht="25.15" customHeight="1" x14ac:dyDescent="0.25">
      <c r="C730" s="9" t="str">
        <f>IFERROR(INDEX([1]Sheet1!$BF$1:$BF$65536,MATCH(E730,[1]Sheet1!$A$1:$A$65536,0)),"-")</f>
        <v>-</v>
      </c>
      <c r="D730" s="10" t="str">
        <f>IFERROR(INDEX([1]Sheet1!$E$1:$E$65536,MATCH(E730,[1]Sheet1!$A$1:$A$65536,0)),"-")</f>
        <v>-</v>
      </c>
      <c r="F730" s="11" t="str">
        <f>IFERROR(INDEX([1]Sheet1!$B$1:$B$65536,MATCH(E730,[1]Sheet1!$A$1:$A$65536,0)),"-")</f>
        <v>-</v>
      </c>
      <c r="G730" s="11" t="str">
        <f>IFERROR(INDEX([1]Sheet1!$V$1:$V$65536,MATCH(E730,[1]Sheet1!$A$1:$A$65536,0)),"-")</f>
        <v>-</v>
      </c>
    </row>
    <row r="731" spans="3:7" ht="25.15" customHeight="1" x14ac:dyDescent="0.25">
      <c r="C731" s="9" t="str">
        <f>IFERROR(INDEX([1]Sheet1!$BF$1:$BF$65536,MATCH(E731,[1]Sheet1!$A$1:$A$65536,0)),"-")</f>
        <v>-</v>
      </c>
      <c r="D731" s="10" t="str">
        <f>IFERROR(INDEX([1]Sheet1!$E$1:$E$65536,MATCH(E731,[1]Sheet1!$A$1:$A$65536,0)),"-")</f>
        <v>-</v>
      </c>
      <c r="F731" s="11" t="str">
        <f>IFERROR(INDEX([1]Sheet1!$B$1:$B$65536,MATCH(E731,[1]Sheet1!$A$1:$A$65536,0)),"-")</f>
        <v>-</v>
      </c>
      <c r="G731" s="11" t="str">
        <f>IFERROR(INDEX([1]Sheet1!$V$1:$V$65536,MATCH(E731,[1]Sheet1!$A$1:$A$65536,0)),"-")</f>
        <v>-</v>
      </c>
    </row>
    <row r="732" spans="3:7" ht="25.15" customHeight="1" x14ac:dyDescent="0.25">
      <c r="C732" s="9" t="str">
        <f>IFERROR(INDEX([1]Sheet1!$BF$1:$BF$65536,MATCH(E732,[1]Sheet1!$A$1:$A$65536,0)),"-")</f>
        <v>-</v>
      </c>
      <c r="D732" s="10" t="str">
        <f>IFERROR(INDEX([1]Sheet1!$E$1:$E$65536,MATCH(E732,[1]Sheet1!$A$1:$A$65536,0)),"-")</f>
        <v>-</v>
      </c>
      <c r="F732" s="11" t="str">
        <f>IFERROR(INDEX([1]Sheet1!$B$1:$B$65536,MATCH(E732,[1]Sheet1!$A$1:$A$65536,0)),"-")</f>
        <v>-</v>
      </c>
      <c r="G732" s="11" t="str">
        <f>IFERROR(INDEX([1]Sheet1!$V$1:$V$65536,MATCH(E732,[1]Sheet1!$A$1:$A$65536,0)),"-")</f>
        <v>-</v>
      </c>
    </row>
    <row r="733" spans="3:7" ht="25.15" customHeight="1" x14ac:dyDescent="0.25">
      <c r="C733" s="9" t="str">
        <f>IFERROR(INDEX([1]Sheet1!$BF$1:$BF$65536,MATCH(E733,[1]Sheet1!$A$1:$A$65536,0)),"-")</f>
        <v>-</v>
      </c>
      <c r="D733" s="10" t="str">
        <f>IFERROR(INDEX([1]Sheet1!$E$1:$E$65536,MATCH(E733,[1]Sheet1!$A$1:$A$65536,0)),"-")</f>
        <v>-</v>
      </c>
      <c r="F733" s="11" t="str">
        <f>IFERROR(INDEX([1]Sheet1!$B$1:$B$65536,MATCH(E733,[1]Sheet1!$A$1:$A$65536,0)),"-")</f>
        <v>-</v>
      </c>
      <c r="G733" s="11" t="str">
        <f>IFERROR(INDEX([1]Sheet1!$V$1:$V$65536,MATCH(E733,[1]Sheet1!$A$1:$A$65536,0)),"-")</f>
        <v>-</v>
      </c>
    </row>
    <row r="734" spans="3:7" ht="25.15" customHeight="1" x14ac:dyDescent="0.25">
      <c r="C734" s="9" t="str">
        <f>IFERROR(INDEX([1]Sheet1!$BF$1:$BF$65536,MATCH(E734,[1]Sheet1!$A$1:$A$65536,0)),"-")</f>
        <v>-</v>
      </c>
      <c r="D734" s="10" t="str">
        <f>IFERROR(INDEX([1]Sheet1!$E$1:$E$65536,MATCH(E734,[1]Sheet1!$A$1:$A$65536,0)),"-")</f>
        <v>-</v>
      </c>
      <c r="F734" s="11" t="str">
        <f>IFERROR(INDEX([1]Sheet1!$B$1:$B$65536,MATCH(E734,[1]Sheet1!$A$1:$A$65536,0)),"-")</f>
        <v>-</v>
      </c>
      <c r="G734" s="11" t="str">
        <f>IFERROR(INDEX([1]Sheet1!$V$1:$V$65536,MATCH(E734,[1]Sheet1!$A$1:$A$65536,0)),"-")</f>
        <v>-</v>
      </c>
    </row>
    <row r="735" spans="3:7" ht="25.15" customHeight="1" x14ac:dyDescent="0.25">
      <c r="C735" s="9" t="str">
        <f>IFERROR(INDEX([1]Sheet1!$BF$1:$BF$65536,MATCH(E735,[1]Sheet1!$A$1:$A$65536,0)),"-")</f>
        <v>-</v>
      </c>
      <c r="D735" s="10" t="str">
        <f>IFERROR(INDEX([1]Sheet1!$E$1:$E$65536,MATCH(E735,[1]Sheet1!$A$1:$A$65536,0)),"-")</f>
        <v>-</v>
      </c>
      <c r="F735" s="11" t="str">
        <f>IFERROR(INDEX([1]Sheet1!$B$1:$B$65536,MATCH(E735,[1]Sheet1!$A$1:$A$65536,0)),"-")</f>
        <v>-</v>
      </c>
      <c r="G735" s="11" t="str">
        <f>IFERROR(INDEX([1]Sheet1!$V$1:$V$65536,MATCH(E735,[1]Sheet1!$A$1:$A$65536,0)),"-")</f>
        <v>-</v>
      </c>
    </row>
    <row r="736" spans="3:7" ht="25.15" customHeight="1" x14ac:dyDescent="0.25">
      <c r="C736" s="9" t="str">
        <f>IFERROR(INDEX([1]Sheet1!$BF$1:$BF$65536,MATCH(E736,[1]Sheet1!$A$1:$A$65536,0)),"-")</f>
        <v>-</v>
      </c>
      <c r="D736" s="10" t="str">
        <f>IFERROR(INDEX([1]Sheet1!$E$1:$E$65536,MATCH(E736,[1]Sheet1!$A$1:$A$65536,0)),"-")</f>
        <v>-</v>
      </c>
      <c r="F736" s="11" t="str">
        <f>IFERROR(INDEX([1]Sheet1!$B$1:$B$65536,MATCH(E736,[1]Sheet1!$A$1:$A$65536,0)),"-")</f>
        <v>-</v>
      </c>
      <c r="G736" s="11" t="str">
        <f>IFERROR(INDEX([1]Sheet1!$V$1:$V$65536,MATCH(E736,[1]Sheet1!$A$1:$A$65536,0)),"-")</f>
        <v>-</v>
      </c>
    </row>
    <row r="737" spans="3:7" ht="25.15" customHeight="1" x14ac:dyDescent="0.25">
      <c r="C737" s="9" t="str">
        <f>IFERROR(INDEX([1]Sheet1!$BF$1:$BF$65536,MATCH(E737,[1]Sheet1!$A$1:$A$65536,0)),"-")</f>
        <v>-</v>
      </c>
      <c r="D737" s="10" t="str">
        <f>IFERROR(INDEX([1]Sheet1!$E$1:$E$65536,MATCH(E737,[1]Sheet1!$A$1:$A$65536,0)),"-")</f>
        <v>-</v>
      </c>
      <c r="F737" s="11" t="str">
        <f>IFERROR(INDEX([1]Sheet1!$B$1:$B$65536,MATCH(E737,[1]Sheet1!$A$1:$A$65536,0)),"-")</f>
        <v>-</v>
      </c>
      <c r="G737" s="11" t="str">
        <f>IFERROR(INDEX([1]Sheet1!$V$1:$V$65536,MATCH(E737,[1]Sheet1!$A$1:$A$65536,0)),"-")</f>
        <v>-</v>
      </c>
    </row>
    <row r="738" spans="3:7" ht="25.15" customHeight="1" x14ac:dyDescent="0.25">
      <c r="C738" s="9" t="str">
        <f>IFERROR(INDEX([1]Sheet1!$BF$1:$BF$65536,MATCH(E738,[1]Sheet1!$A$1:$A$65536,0)),"-")</f>
        <v>-</v>
      </c>
      <c r="D738" s="10" t="str">
        <f>IFERROR(INDEX([1]Sheet1!$E$1:$E$65536,MATCH(E738,[1]Sheet1!$A$1:$A$65536,0)),"-")</f>
        <v>-</v>
      </c>
      <c r="F738" s="11" t="str">
        <f>IFERROR(INDEX([1]Sheet1!$B$1:$B$65536,MATCH(E738,[1]Sheet1!$A$1:$A$65536,0)),"-")</f>
        <v>-</v>
      </c>
      <c r="G738" s="11" t="str">
        <f>IFERROR(INDEX([1]Sheet1!$V$1:$V$65536,MATCH(E738,[1]Sheet1!$A$1:$A$65536,0)),"-")</f>
        <v>-</v>
      </c>
    </row>
    <row r="739" spans="3:7" ht="25.15" customHeight="1" x14ac:dyDescent="0.25">
      <c r="C739" s="9" t="str">
        <f>IFERROR(INDEX([1]Sheet1!$BF$1:$BF$65536,MATCH(E739,[1]Sheet1!$A$1:$A$65536,0)),"-")</f>
        <v>-</v>
      </c>
      <c r="D739" s="10" t="str">
        <f>IFERROR(INDEX([1]Sheet1!$E$1:$E$65536,MATCH(E739,[1]Sheet1!$A$1:$A$65536,0)),"-")</f>
        <v>-</v>
      </c>
      <c r="F739" s="11" t="str">
        <f>IFERROR(INDEX([1]Sheet1!$B$1:$B$65536,MATCH(E739,[1]Sheet1!$A$1:$A$65536,0)),"-")</f>
        <v>-</v>
      </c>
      <c r="G739" s="11" t="str">
        <f>IFERROR(INDEX([1]Sheet1!$V$1:$V$65536,MATCH(E739,[1]Sheet1!$A$1:$A$65536,0)),"-")</f>
        <v>-</v>
      </c>
    </row>
    <row r="740" spans="3:7" ht="25.15" customHeight="1" x14ac:dyDescent="0.25">
      <c r="C740" s="9" t="str">
        <f>IFERROR(INDEX([1]Sheet1!$BF$1:$BF$65536,MATCH(E740,[1]Sheet1!$A$1:$A$65536,0)),"-")</f>
        <v>-</v>
      </c>
      <c r="D740" s="10" t="str">
        <f>IFERROR(INDEX([1]Sheet1!$E$1:$E$65536,MATCH(E740,[1]Sheet1!$A$1:$A$65536,0)),"-")</f>
        <v>-</v>
      </c>
      <c r="F740" s="11" t="str">
        <f>IFERROR(INDEX([1]Sheet1!$B$1:$B$65536,MATCH(E740,[1]Sheet1!$A$1:$A$65536,0)),"-")</f>
        <v>-</v>
      </c>
      <c r="G740" s="11" t="str">
        <f>IFERROR(INDEX([1]Sheet1!$V$1:$V$65536,MATCH(E740,[1]Sheet1!$A$1:$A$65536,0)),"-")</f>
        <v>-</v>
      </c>
    </row>
    <row r="741" spans="3:7" ht="25.15" customHeight="1" x14ac:dyDescent="0.25">
      <c r="C741" s="9" t="str">
        <f>IFERROR(INDEX([1]Sheet1!$BF$1:$BF$65536,MATCH(E741,[1]Sheet1!$A$1:$A$65536,0)),"-")</f>
        <v>-</v>
      </c>
      <c r="D741" s="10" t="str">
        <f>IFERROR(INDEX([1]Sheet1!$E$1:$E$65536,MATCH(E741,[1]Sheet1!$A$1:$A$65536,0)),"-")</f>
        <v>-</v>
      </c>
      <c r="F741" s="11" t="str">
        <f>IFERROR(INDEX([1]Sheet1!$B$1:$B$65536,MATCH(E741,[1]Sheet1!$A$1:$A$65536,0)),"-")</f>
        <v>-</v>
      </c>
      <c r="G741" s="11" t="str">
        <f>IFERROR(INDEX([1]Sheet1!$V$1:$V$65536,MATCH(E741,[1]Sheet1!$A$1:$A$65536,0)),"-")</f>
        <v>-</v>
      </c>
    </row>
    <row r="742" spans="3:7" ht="25.15" customHeight="1" x14ac:dyDescent="0.25">
      <c r="C742" s="9" t="str">
        <f>IFERROR(INDEX([1]Sheet1!$BF$1:$BF$65536,MATCH(E742,[1]Sheet1!$A$1:$A$65536,0)),"-")</f>
        <v>-</v>
      </c>
      <c r="D742" s="10" t="str">
        <f>IFERROR(INDEX([1]Sheet1!$E$1:$E$65536,MATCH(E742,[1]Sheet1!$A$1:$A$65536,0)),"-")</f>
        <v>-</v>
      </c>
      <c r="F742" s="11" t="str">
        <f>IFERROR(INDEX([1]Sheet1!$B$1:$B$65536,MATCH(E742,[1]Sheet1!$A$1:$A$65536,0)),"-")</f>
        <v>-</v>
      </c>
      <c r="G742" s="11" t="str">
        <f>IFERROR(INDEX([1]Sheet1!$V$1:$V$65536,MATCH(E742,[1]Sheet1!$A$1:$A$65536,0)),"-")</f>
        <v>-</v>
      </c>
    </row>
    <row r="743" spans="3:7" ht="25.15" customHeight="1" x14ac:dyDescent="0.25">
      <c r="C743" s="9" t="str">
        <f>IFERROR(INDEX([1]Sheet1!$BF$1:$BF$65536,MATCH(E743,[1]Sheet1!$A$1:$A$65536,0)),"-")</f>
        <v>-</v>
      </c>
      <c r="D743" s="10" t="str">
        <f>IFERROR(INDEX([1]Sheet1!$E$1:$E$65536,MATCH(E743,[1]Sheet1!$A$1:$A$65536,0)),"-")</f>
        <v>-</v>
      </c>
      <c r="F743" s="11" t="str">
        <f>IFERROR(INDEX([1]Sheet1!$B$1:$B$65536,MATCH(E743,[1]Sheet1!$A$1:$A$65536,0)),"-")</f>
        <v>-</v>
      </c>
      <c r="G743" s="11" t="str">
        <f>IFERROR(INDEX([1]Sheet1!$V$1:$V$65536,MATCH(E743,[1]Sheet1!$A$1:$A$65536,0)),"-")</f>
        <v>-</v>
      </c>
    </row>
    <row r="744" spans="3:7" ht="25.15" customHeight="1" x14ac:dyDescent="0.25">
      <c r="C744" s="9" t="str">
        <f>IFERROR(INDEX([1]Sheet1!$BF$1:$BF$65536,MATCH(E744,[1]Sheet1!$A$1:$A$65536,0)),"-")</f>
        <v>-</v>
      </c>
      <c r="D744" s="10" t="str">
        <f>IFERROR(INDEX([1]Sheet1!$E$1:$E$65536,MATCH(E744,[1]Sheet1!$A$1:$A$65536,0)),"-")</f>
        <v>-</v>
      </c>
      <c r="F744" s="11" t="str">
        <f>IFERROR(INDEX([1]Sheet1!$B$1:$B$65536,MATCH(E744,[1]Sheet1!$A$1:$A$65536,0)),"-")</f>
        <v>-</v>
      </c>
      <c r="G744" s="11" t="str">
        <f>IFERROR(INDEX([1]Sheet1!$V$1:$V$65536,MATCH(E744,[1]Sheet1!$A$1:$A$65536,0)),"-")</f>
        <v>-</v>
      </c>
    </row>
    <row r="745" spans="3:7" ht="25.15" customHeight="1" x14ac:dyDescent="0.25">
      <c r="C745" s="9" t="str">
        <f>IFERROR(INDEX([1]Sheet1!$BF$1:$BF$65536,MATCH(E745,[1]Sheet1!$A$1:$A$65536,0)),"-")</f>
        <v>-</v>
      </c>
      <c r="D745" s="10" t="str">
        <f>IFERROR(INDEX([1]Sheet1!$E$1:$E$65536,MATCH(E745,[1]Sheet1!$A$1:$A$65536,0)),"-")</f>
        <v>-</v>
      </c>
      <c r="F745" s="11" t="str">
        <f>IFERROR(INDEX([1]Sheet1!$B$1:$B$65536,MATCH(E745,[1]Sheet1!$A$1:$A$65536,0)),"-")</f>
        <v>-</v>
      </c>
      <c r="G745" s="11" t="str">
        <f>IFERROR(INDEX([1]Sheet1!$V$1:$V$65536,MATCH(E745,[1]Sheet1!$A$1:$A$65536,0)),"-")</f>
        <v>-</v>
      </c>
    </row>
    <row r="746" spans="3:7" ht="25.15" customHeight="1" x14ac:dyDescent="0.25">
      <c r="C746" s="9" t="str">
        <f>IFERROR(INDEX([1]Sheet1!$BF$1:$BF$65536,MATCH(E746,[1]Sheet1!$A$1:$A$65536,0)),"-")</f>
        <v>-</v>
      </c>
      <c r="D746" s="10" t="str">
        <f>IFERROR(INDEX([1]Sheet1!$E$1:$E$65536,MATCH(E746,[1]Sheet1!$A$1:$A$65536,0)),"-")</f>
        <v>-</v>
      </c>
      <c r="F746" s="11" t="str">
        <f>IFERROR(INDEX([1]Sheet1!$B$1:$B$65536,MATCH(E746,[1]Sheet1!$A$1:$A$65536,0)),"-")</f>
        <v>-</v>
      </c>
      <c r="G746" s="11" t="str">
        <f>IFERROR(INDEX([1]Sheet1!$V$1:$V$65536,MATCH(E746,[1]Sheet1!$A$1:$A$65536,0)),"-")</f>
        <v>-</v>
      </c>
    </row>
    <row r="747" spans="3:7" ht="25.15" customHeight="1" x14ac:dyDescent="0.25">
      <c r="C747" s="9" t="str">
        <f>IFERROR(INDEX([1]Sheet1!$BF$1:$BF$65536,MATCH(E747,[1]Sheet1!$A$1:$A$65536,0)),"-")</f>
        <v>-</v>
      </c>
      <c r="D747" s="10" t="str">
        <f>IFERROR(INDEX([1]Sheet1!$E$1:$E$65536,MATCH(E747,[1]Sheet1!$A$1:$A$65536,0)),"-")</f>
        <v>-</v>
      </c>
      <c r="F747" s="11" t="str">
        <f>IFERROR(INDEX([1]Sheet1!$B$1:$B$65536,MATCH(E747,[1]Sheet1!$A$1:$A$65536,0)),"-")</f>
        <v>-</v>
      </c>
      <c r="G747" s="11" t="str">
        <f>IFERROR(INDEX([1]Sheet1!$V$1:$V$65536,MATCH(E747,[1]Sheet1!$A$1:$A$65536,0)),"-")</f>
        <v>-</v>
      </c>
    </row>
    <row r="748" spans="3:7" ht="25.15" customHeight="1" x14ac:dyDescent="0.25">
      <c r="C748" s="9" t="str">
        <f>IFERROR(INDEX([1]Sheet1!$BF$1:$BF$65536,MATCH(E748,[1]Sheet1!$A$1:$A$65536,0)),"-")</f>
        <v>-</v>
      </c>
      <c r="D748" s="10" t="str">
        <f>IFERROR(INDEX([1]Sheet1!$E$1:$E$65536,MATCH(E748,[1]Sheet1!$A$1:$A$65536,0)),"-")</f>
        <v>-</v>
      </c>
      <c r="F748" s="11" t="str">
        <f>IFERROR(INDEX([1]Sheet1!$B$1:$B$65536,MATCH(E748,[1]Sheet1!$A$1:$A$65536,0)),"-")</f>
        <v>-</v>
      </c>
      <c r="G748" s="11" t="str">
        <f>IFERROR(INDEX([1]Sheet1!$V$1:$V$65536,MATCH(E748,[1]Sheet1!$A$1:$A$65536,0)),"-")</f>
        <v>-</v>
      </c>
    </row>
    <row r="749" spans="3:7" ht="25.15" customHeight="1" x14ac:dyDescent="0.25">
      <c r="C749" s="9" t="str">
        <f>IFERROR(INDEX([1]Sheet1!$BF$1:$BF$65536,MATCH(E749,[1]Sheet1!$A$1:$A$65536,0)),"-")</f>
        <v>-</v>
      </c>
      <c r="D749" s="10" t="str">
        <f>IFERROR(INDEX([1]Sheet1!$E$1:$E$65536,MATCH(E749,[1]Sheet1!$A$1:$A$65536,0)),"-")</f>
        <v>-</v>
      </c>
      <c r="F749" s="11" t="str">
        <f>IFERROR(INDEX([1]Sheet1!$B$1:$B$65536,MATCH(E749,[1]Sheet1!$A$1:$A$65536,0)),"-")</f>
        <v>-</v>
      </c>
      <c r="G749" s="11" t="str">
        <f>IFERROR(INDEX([1]Sheet1!$V$1:$V$65536,MATCH(E749,[1]Sheet1!$A$1:$A$65536,0)),"-")</f>
        <v>-</v>
      </c>
    </row>
    <row r="750" spans="3:7" ht="25.15" customHeight="1" x14ac:dyDescent="0.25">
      <c r="C750" s="9" t="str">
        <f>IFERROR(INDEX([1]Sheet1!$BF$1:$BF$65536,MATCH(E750,[1]Sheet1!$A$1:$A$65536,0)),"-")</f>
        <v>-</v>
      </c>
      <c r="D750" s="10" t="str">
        <f>IFERROR(INDEX([1]Sheet1!$E$1:$E$65536,MATCH(E750,[1]Sheet1!$A$1:$A$65536,0)),"-")</f>
        <v>-</v>
      </c>
      <c r="F750" s="11" t="str">
        <f>IFERROR(INDEX([1]Sheet1!$B$1:$B$65536,MATCH(E750,[1]Sheet1!$A$1:$A$65536,0)),"-")</f>
        <v>-</v>
      </c>
      <c r="G750" s="11" t="str">
        <f>IFERROR(INDEX([1]Sheet1!$V$1:$V$65536,MATCH(E750,[1]Sheet1!$A$1:$A$65536,0)),"-")</f>
        <v>-</v>
      </c>
    </row>
    <row r="751" spans="3:7" ht="25.15" customHeight="1" x14ac:dyDescent="0.25">
      <c r="C751" s="9" t="str">
        <f>IFERROR(INDEX([1]Sheet1!$BF$1:$BF$65536,MATCH(E751,[1]Sheet1!$A$1:$A$65536,0)),"-")</f>
        <v>-</v>
      </c>
      <c r="D751" s="10" t="str">
        <f>IFERROR(INDEX([1]Sheet1!$E$1:$E$65536,MATCH(E751,[1]Sheet1!$A$1:$A$65536,0)),"-")</f>
        <v>-</v>
      </c>
      <c r="F751" s="11" t="str">
        <f>IFERROR(INDEX([1]Sheet1!$B$1:$B$65536,MATCH(E751,[1]Sheet1!$A$1:$A$65536,0)),"-")</f>
        <v>-</v>
      </c>
      <c r="G751" s="11" t="str">
        <f>IFERROR(INDEX([1]Sheet1!$V$1:$V$65536,MATCH(E751,[1]Sheet1!$A$1:$A$65536,0)),"-")</f>
        <v>-</v>
      </c>
    </row>
    <row r="752" spans="3:7" ht="25.15" customHeight="1" x14ac:dyDescent="0.25">
      <c r="C752" s="9" t="str">
        <f>IFERROR(INDEX([1]Sheet1!$BF$1:$BF$65536,MATCH(E752,[1]Sheet1!$A$1:$A$65536,0)),"-")</f>
        <v>-</v>
      </c>
      <c r="D752" s="10" t="str">
        <f>IFERROR(INDEX([1]Sheet1!$E$1:$E$65536,MATCH(E752,[1]Sheet1!$A$1:$A$65536,0)),"-")</f>
        <v>-</v>
      </c>
      <c r="F752" s="11" t="str">
        <f>IFERROR(INDEX([1]Sheet1!$B$1:$B$65536,MATCH(E752,[1]Sheet1!$A$1:$A$65536,0)),"-")</f>
        <v>-</v>
      </c>
      <c r="G752" s="11" t="str">
        <f>IFERROR(INDEX([1]Sheet1!$V$1:$V$65536,MATCH(E752,[1]Sheet1!$A$1:$A$65536,0)),"-")</f>
        <v>-</v>
      </c>
    </row>
    <row r="753" spans="3:7" ht="25.15" customHeight="1" x14ac:dyDescent="0.25">
      <c r="C753" s="9" t="str">
        <f>IFERROR(INDEX([1]Sheet1!$BF$1:$BF$65536,MATCH(E753,[1]Sheet1!$A$1:$A$65536,0)),"-")</f>
        <v>-</v>
      </c>
      <c r="D753" s="10" t="str">
        <f>IFERROR(INDEX([1]Sheet1!$E$1:$E$65536,MATCH(E753,[1]Sheet1!$A$1:$A$65536,0)),"-")</f>
        <v>-</v>
      </c>
      <c r="F753" s="11" t="str">
        <f>IFERROR(INDEX([1]Sheet1!$B$1:$B$65536,MATCH(E753,[1]Sheet1!$A$1:$A$65536,0)),"-")</f>
        <v>-</v>
      </c>
      <c r="G753" s="11" t="str">
        <f>IFERROR(INDEX([1]Sheet1!$V$1:$V$65536,MATCH(E753,[1]Sheet1!$A$1:$A$65536,0)),"-")</f>
        <v>-</v>
      </c>
    </row>
    <row r="754" spans="3:7" ht="25.15" customHeight="1" x14ac:dyDescent="0.25">
      <c r="C754" s="9" t="str">
        <f>IFERROR(INDEX([1]Sheet1!$BF$1:$BF$65536,MATCH(E754,[1]Sheet1!$A$1:$A$65536,0)),"-")</f>
        <v>-</v>
      </c>
      <c r="D754" s="10" t="str">
        <f>IFERROR(INDEX([1]Sheet1!$E$1:$E$65536,MATCH(E754,[1]Sheet1!$A$1:$A$65536,0)),"-")</f>
        <v>-</v>
      </c>
      <c r="F754" s="11" t="str">
        <f>IFERROR(INDEX([1]Sheet1!$B$1:$B$65536,MATCH(E754,[1]Sheet1!$A$1:$A$65536,0)),"-")</f>
        <v>-</v>
      </c>
      <c r="G754" s="11" t="str">
        <f>IFERROR(INDEX([1]Sheet1!$V$1:$V$65536,MATCH(E754,[1]Sheet1!$A$1:$A$65536,0)),"-")</f>
        <v>-</v>
      </c>
    </row>
    <row r="755" spans="3:7" ht="25.15" customHeight="1" x14ac:dyDescent="0.25">
      <c r="C755" s="9" t="str">
        <f>IFERROR(INDEX([1]Sheet1!$BF$1:$BF$65536,MATCH(E755,[1]Sheet1!$A$1:$A$65536,0)),"-")</f>
        <v>-</v>
      </c>
      <c r="D755" s="10" t="str">
        <f>IFERROR(INDEX([1]Sheet1!$E$1:$E$65536,MATCH(E755,[1]Sheet1!$A$1:$A$65536,0)),"-")</f>
        <v>-</v>
      </c>
      <c r="F755" s="11" t="str">
        <f>IFERROR(INDEX([1]Sheet1!$B$1:$B$65536,MATCH(E755,[1]Sheet1!$A$1:$A$65536,0)),"-")</f>
        <v>-</v>
      </c>
      <c r="G755" s="11" t="str">
        <f>IFERROR(INDEX([1]Sheet1!$V$1:$V$65536,MATCH(E755,[1]Sheet1!$A$1:$A$65536,0)),"-")</f>
        <v>-</v>
      </c>
    </row>
    <row r="756" spans="3:7" ht="25.15" customHeight="1" x14ac:dyDescent="0.25">
      <c r="C756" s="9" t="str">
        <f>IFERROR(INDEX([1]Sheet1!$BF$1:$BF$65536,MATCH(E756,[1]Sheet1!$A$1:$A$65536,0)),"-")</f>
        <v>-</v>
      </c>
      <c r="D756" s="10" t="str">
        <f>IFERROR(INDEX([1]Sheet1!$E$1:$E$65536,MATCH(E756,[1]Sheet1!$A$1:$A$65536,0)),"-")</f>
        <v>-</v>
      </c>
      <c r="F756" s="11" t="str">
        <f>IFERROR(INDEX([1]Sheet1!$B$1:$B$65536,MATCH(E756,[1]Sheet1!$A$1:$A$65536,0)),"-")</f>
        <v>-</v>
      </c>
      <c r="G756" s="11" t="str">
        <f>IFERROR(INDEX([1]Sheet1!$V$1:$V$65536,MATCH(E756,[1]Sheet1!$A$1:$A$65536,0)),"-")</f>
        <v>-</v>
      </c>
    </row>
    <row r="757" spans="3:7" ht="25.15" customHeight="1" x14ac:dyDescent="0.25">
      <c r="C757" s="9" t="str">
        <f>IFERROR(INDEX([1]Sheet1!$BF$1:$BF$65536,MATCH(E757,[1]Sheet1!$A$1:$A$65536,0)),"-")</f>
        <v>-</v>
      </c>
      <c r="D757" s="10" t="str">
        <f>IFERROR(INDEX([1]Sheet1!$E$1:$E$65536,MATCH(E757,[1]Sheet1!$A$1:$A$65536,0)),"-")</f>
        <v>-</v>
      </c>
      <c r="F757" s="11" t="str">
        <f>IFERROR(INDEX([1]Sheet1!$B$1:$B$65536,MATCH(E757,[1]Sheet1!$A$1:$A$65536,0)),"-")</f>
        <v>-</v>
      </c>
      <c r="G757" s="11" t="str">
        <f>IFERROR(INDEX([1]Sheet1!$V$1:$V$65536,MATCH(E757,[1]Sheet1!$A$1:$A$65536,0)),"-")</f>
        <v>-</v>
      </c>
    </row>
    <row r="758" spans="3:7" ht="25.15" customHeight="1" x14ac:dyDescent="0.25">
      <c r="C758" s="9" t="str">
        <f>IFERROR(INDEX([1]Sheet1!$BF$1:$BF$65536,MATCH(E758,[1]Sheet1!$A$1:$A$65536,0)),"-")</f>
        <v>-</v>
      </c>
      <c r="D758" s="10" t="str">
        <f>IFERROR(INDEX([1]Sheet1!$E$1:$E$65536,MATCH(E758,[1]Sheet1!$A$1:$A$65536,0)),"-")</f>
        <v>-</v>
      </c>
      <c r="F758" s="11" t="str">
        <f>IFERROR(INDEX([1]Sheet1!$B$1:$B$65536,MATCH(E758,[1]Sheet1!$A$1:$A$65536,0)),"-")</f>
        <v>-</v>
      </c>
      <c r="G758" s="11" t="str">
        <f>IFERROR(INDEX([1]Sheet1!$V$1:$V$65536,MATCH(E758,[1]Sheet1!$A$1:$A$65536,0)),"-")</f>
        <v>-</v>
      </c>
    </row>
    <row r="759" spans="3:7" ht="25.15" customHeight="1" x14ac:dyDescent="0.25">
      <c r="C759" s="9" t="str">
        <f>IFERROR(INDEX([1]Sheet1!$BF$1:$BF$65536,MATCH(E759,[1]Sheet1!$A$1:$A$65536,0)),"-")</f>
        <v>-</v>
      </c>
      <c r="D759" s="10" t="str">
        <f>IFERROR(INDEX([1]Sheet1!$E$1:$E$65536,MATCH(E759,[1]Sheet1!$A$1:$A$65536,0)),"-")</f>
        <v>-</v>
      </c>
      <c r="F759" s="11" t="str">
        <f>IFERROR(INDEX([1]Sheet1!$B$1:$B$65536,MATCH(E759,[1]Sheet1!$A$1:$A$65536,0)),"-")</f>
        <v>-</v>
      </c>
      <c r="G759" s="11" t="str">
        <f>IFERROR(INDEX([1]Sheet1!$V$1:$V$65536,MATCH(E759,[1]Sheet1!$A$1:$A$65536,0)),"-")</f>
        <v>-</v>
      </c>
    </row>
    <row r="760" spans="3:7" ht="25.15" customHeight="1" x14ac:dyDescent="0.25">
      <c r="C760" s="9" t="str">
        <f>IFERROR(INDEX([1]Sheet1!$BF$1:$BF$65536,MATCH(E760,[1]Sheet1!$A$1:$A$65536,0)),"-")</f>
        <v>-</v>
      </c>
      <c r="D760" s="10" t="str">
        <f>IFERROR(INDEX([1]Sheet1!$E$1:$E$65536,MATCH(E760,[1]Sheet1!$A$1:$A$65536,0)),"-")</f>
        <v>-</v>
      </c>
      <c r="F760" s="11" t="str">
        <f>IFERROR(INDEX([1]Sheet1!$B$1:$B$65536,MATCH(E760,[1]Sheet1!$A$1:$A$65536,0)),"-")</f>
        <v>-</v>
      </c>
      <c r="G760" s="11" t="str">
        <f>IFERROR(INDEX([1]Sheet1!$V$1:$V$65536,MATCH(E760,[1]Sheet1!$A$1:$A$65536,0)),"-")</f>
        <v>-</v>
      </c>
    </row>
    <row r="761" spans="3:7" ht="25.15" customHeight="1" x14ac:dyDescent="0.25">
      <c r="C761" s="9" t="str">
        <f>IFERROR(INDEX([1]Sheet1!$BF$1:$BF$65536,MATCH(E761,[1]Sheet1!$A$1:$A$65536,0)),"-")</f>
        <v>-</v>
      </c>
      <c r="D761" s="10" t="str">
        <f>IFERROR(INDEX([1]Sheet1!$E$1:$E$65536,MATCH(E761,[1]Sheet1!$A$1:$A$65536,0)),"-")</f>
        <v>-</v>
      </c>
      <c r="F761" s="11" t="str">
        <f>IFERROR(INDEX([1]Sheet1!$B$1:$B$65536,MATCH(E761,[1]Sheet1!$A$1:$A$65536,0)),"-")</f>
        <v>-</v>
      </c>
      <c r="G761" s="11" t="str">
        <f>IFERROR(INDEX([1]Sheet1!$V$1:$V$65536,MATCH(E761,[1]Sheet1!$A$1:$A$65536,0)),"-")</f>
        <v>-</v>
      </c>
    </row>
    <row r="762" spans="3:7" ht="25.15" customHeight="1" x14ac:dyDescent="0.25">
      <c r="C762" s="9" t="str">
        <f>IFERROR(INDEX([1]Sheet1!$BF$1:$BF$65536,MATCH(E762,[1]Sheet1!$A$1:$A$65536,0)),"-")</f>
        <v>-</v>
      </c>
      <c r="D762" s="10" t="str">
        <f>IFERROR(INDEX([1]Sheet1!$E$1:$E$65536,MATCH(E762,[1]Sheet1!$A$1:$A$65536,0)),"-")</f>
        <v>-</v>
      </c>
      <c r="F762" s="11" t="str">
        <f>IFERROR(INDEX([1]Sheet1!$B$1:$B$65536,MATCH(E762,[1]Sheet1!$A$1:$A$65536,0)),"-")</f>
        <v>-</v>
      </c>
      <c r="G762" s="11" t="str">
        <f>IFERROR(INDEX([1]Sheet1!$V$1:$V$65536,MATCH(E762,[1]Sheet1!$A$1:$A$65536,0)),"-")</f>
        <v>-</v>
      </c>
    </row>
    <row r="763" spans="3:7" ht="25.15" customHeight="1" x14ac:dyDescent="0.25">
      <c r="C763" s="9" t="str">
        <f>IFERROR(INDEX([1]Sheet1!$BF$1:$BF$65536,MATCH(E763,[1]Sheet1!$A$1:$A$65536,0)),"-")</f>
        <v>-</v>
      </c>
      <c r="D763" s="10" t="str">
        <f>IFERROR(INDEX([1]Sheet1!$E$1:$E$65536,MATCH(E763,[1]Sheet1!$A$1:$A$65536,0)),"-")</f>
        <v>-</v>
      </c>
      <c r="F763" s="11" t="str">
        <f>IFERROR(INDEX([1]Sheet1!$B$1:$B$65536,MATCH(E763,[1]Sheet1!$A$1:$A$65536,0)),"-")</f>
        <v>-</v>
      </c>
      <c r="G763" s="11" t="str">
        <f>IFERROR(INDEX([1]Sheet1!$V$1:$V$65536,MATCH(E763,[1]Sheet1!$A$1:$A$65536,0)),"-")</f>
        <v>-</v>
      </c>
    </row>
    <row r="764" spans="3:7" ht="25.15" customHeight="1" x14ac:dyDescent="0.25">
      <c r="C764" s="9" t="str">
        <f>IFERROR(INDEX([1]Sheet1!$BF$1:$BF$65536,MATCH(E764,[1]Sheet1!$A$1:$A$65536,0)),"-")</f>
        <v>-</v>
      </c>
      <c r="D764" s="10" t="str">
        <f>IFERROR(INDEX([1]Sheet1!$E$1:$E$65536,MATCH(E764,[1]Sheet1!$A$1:$A$65536,0)),"-")</f>
        <v>-</v>
      </c>
      <c r="F764" s="11" t="str">
        <f>IFERROR(INDEX([1]Sheet1!$B$1:$B$65536,MATCH(E764,[1]Sheet1!$A$1:$A$65536,0)),"-")</f>
        <v>-</v>
      </c>
      <c r="G764" s="11" t="str">
        <f>IFERROR(INDEX([1]Sheet1!$V$1:$V$65536,MATCH(E764,[1]Sheet1!$A$1:$A$65536,0)),"-")</f>
        <v>-</v>
      </c>
    </row>
    <row r="765" spans="3:7" ht="25.15" customHeight="1" x14ac:dyDescent="0.25">
      <c r="C765" s="9" t="str">
        <f>IFERROR(INDEX([1]Sheet1!$BF$1:$BF$65536,MATCH(E765,[1]Sheet1!$A$1:$A$65536,0)),"-")</f>
        <v>-</v>
      </c>
      <c r="D765" s="10" t="str">
        <f>IFERROR(INDEX([1]Sheet1!$E$1:$E$65536,MATCH(E765,[1]Sheet1!$A$1:$A$65536,0)),"-")</f>
        <v>-</v>
      </c>
      <c r="F765" s="11" t="str">
        <f>IFERROR(INDEX([1]Sheet1!$B$1:$B$65536,MATCH(E765,[1]Sheet1!$A$1:$A$65536,0)),"-")</f>
        <v>-</v>
      </c>
      <c r="G765" s="11" t="str">
        <f>IFERROR(INDEX([1]Sheet1!$V$1:$V$65536,MATCH(E765,[1]Sheet1!$A$1:$A$65536,0)),"-")</f>
        <v>-</v>
      </c>
    </row>
    <row r="766" spans="3:7" ht="25.15" customHeight="1" x14ac:dyDescent="0.25">
      <c r="C766" s="9" t="str">
        <f>IFERROR(INDEX([1]Sheet1!$BF$1:$BF$65536,MATCH(E766,[1]Sheet1!$A$1:$A$65536,0)),"-")</f>
        <v>-</v>
      </c>
      <c r="D766" s="10" t="str">
        <f>IFERROR(INDEX([1]Sheet1!$E$1:$E$65536,MATCH(E766,[1]Sheet1!$A$1:$A$65536,0)),"-")</f>
        <v>-</v>
      </c>
      <c r="F766" s="11" t="str">
        <f>IFERROR(INDEX([1]Sheet1!$B$1:$B$65536,MATCH(E766,[1]Sheet1!$A$1:$A$65536,0)),"-")</f>
        <v>-</v>
      </c>
      <c r="G766" s="11" t="str">
        <f>IFERROR(INDEX([1]Sheet1!$V$1:$V$65536,MATCH(E766,[1]Sheet1!$A$1:$A$65536,0)),"-")</f>
        <v>-</v>
      </c>
    </row>
    <row r="767" spans="3:7" ht="25.15" customHeight="1" x14ac:dyDescent="0.25">
      <c r="C767" s="9" t="str">
        <f>IFERROR(INDEX([1]Sheet1!$BF$1:$BF$65536,MATCH(E767,[1]Sheet1!$A$1:$A$65536,0)),"-")</f>
        <v>-</v>
      </c>
      <c r="D767" s="10" t="str">
        <f>IFERROR(INDEX([1]Sheet1!$E$1:$E$65536,MATCH(E767,[1]Sheet1!$A$1:$A$65536,0)),"-")</f>
        <v>-</v>
      </c>
      <c r="F767" s="11" t="str">
        <f>IFERROR(INDEX([1]Sheet1!$B$1:$B$65536,MATCH(E767,[1]Sheet1!$A$1:$A$65536,0)),"-")</f>
        <v>-</v>
      </c>
      <c r="G767" s="11" t="str">
        <f>IFERROR(INDEX([1]Sheet1!$V$1:$V$65536,MATCH(E767,[1]Sheet1!$A$1:$A$65536,0)),"-")</f>
        <v>-</v>
      </c>
    </row>
    <row r="768" spans="3:7" ht="25.15" customHeight="1" x14ac:dyDescent="0.25">
      <c r="C768" s="9" t="str">
        <f>IFERROR(INDEX([1]Sheet1!$BF$1:$BF$65536,MATCH(E768,[1]Sheet1!$A$1:$A$65536,0)),"-")</f>
        <v>-</v>
      </c>
      <c r="D768" s="10" t="str">
        <f>IFERROR(INDEX([1]Sheet1!$E$1:$E$65536,MATCH(E768,[1]Sheet1!$A$1:$A$65536,0)),"-")</f>
        <v>-</v>
      </c>
      <c r="F768" s="11" t="str">
        <f>IFERROR(INDEX([1]Sheet1!$B$1:$B$65536,MATCH(E768,[1]Sheet1!$A$1:$A$65536,0)),"-")</f>
        <v>-</v>
      </c>
      <c r="G768" s="11" t="str">
        <f>IFERROR(INDEX([1]Sheet1!$V$1:$V$65536,MATCH(E768,[1]Sheet1!$A$1:$A$65536,0)),"-")</f>
        <v>-</v>
      </c>
    </row>
    <row r="769" spans="3:7" ht="25.15" customHeight="1" x14ac:dyDescent="0.25">
      <c r="C769" s="9" t="str">
        <f>IFERROR(INDEX([1]Sheet1!$BF$1:$BF$65536,MATCH(E769,[1]Sheet1!$A$1:$A$65536,0)),"-")</f>
        <v>-</v>
      </c>
      <c r="D769" s="10" t="str">
        <f>IFERROR(INDEX([1]Sheet1!$E$1:$E$65536,MATCH(E769,[1]Sheet1!$A$1:$A$65536,0)),"-")</f>
        <v>-</v>
      </c>
      <c r="F769" s="11" t="str">
        <f>IFERROR(INDEX([1]Sheet1!$B$1:$B$65536,MATCH(E769,[1]Sheet1!$A$1:$A$65536,0)),"-")</f>
        <v>-</v>
      </c>
      <c r="G769" s="11" t="str">
        <f>IFERROR(INDEX([1]Sheet1!$V$1:$V$65536,MATCH(E769,[1]Sheet1!$A$1:$A$65536,0)),"-")</f>
        <v>-</v>
      </c>
    </row>
    <row r="770" spans="3:7" ht="25.15" customHeight="1" x14ac:dyDescent="0.25">
      <c r="C770" s="9" t="str">
        <f>IFERROR(INDEX([1]Sheet1!$BF$1:$BF$65536,MATCH(E770,[1]Sheet1!$A$1:$A$65536,0)),"-")</f>
        <v>-</v>
      </c>
      <c r="D770" s="10" t="str">
        <f>IFERROR(INDEX([1]Sheet1!$E$1:$E$65536,MATCH(E770,[1]Sheet1!$A$1:$A$65536,0)),"-")</f>
        <v>-</v>
      </c>
      <c r="F770" s="11" t="str">
        <f>IFERROR(INDEX([1]Sheet1!$B$1:$B$65536,MATCH(E770,[1]Sheet1!$A$1:$A$65536,0)),"-")</f>
        <v>-</v>
      </c>
      <c r="G770" s="11" t="str">
        <f>IFERROR(INDEX([1]Sheet1!$V$1:$V$65536,MATCH(E770,[1]Sheet1!$A$1:$A$65536,0)),"-")</f>
        <v>-</v>
      </c>
    </row>
    <row r="771" spans="3:7" ht="25.15" customHeight="1" x14ac:dyDescent="0.25">
      <c r="C771" s="9" t="str">
        <f>IFERROR(INDEX([1]Sheet1!$BF$1:$BF$65536,MATCH(E771,[1]Sheet1!$A$1:$A$65536,0)),"-")</f>
        <v>-</v>
      </c>
      <c r="D771" s="10" t="str">
        <f>IFERROR(INDEX([1]Sheet1!$E$1:$E$65536,MATCH(E771,[1]Sheet1!$A$1:$A$65536,0)),"-")</f>
        <v>-</v>
      </c>
      <c r="F771" s="11" t="str">
        <f>IFERROR(INDEX([1]Sheet1!$B$1:$B$65536,MATCH(E771,[1]Sheet1!$A$1:$A$65536,0)),"-")</f>
        <v>-</v>
      </c>
      <c r="G771" s="11" t="str">
        <f>IFERROR(INDEX([1]Sheet1!$V$1:$V$65536,MATCH(E771,[1]Sheet1!$A$1:$A$65536,0)),"-")</f>
        <v>-</v>
      </c>
    </row>
    <row r="772" spans="3:7" ht="25.15" customHeight="1" x14ac:dyDescent="0.25">
      <c r="C772" s="9" t="str">
        <f>IFERROR(INDEX([1]Sheet1!$BF$1:$BF$65536,MATCH(E772,[1]Sheet1!$A$1:$A$65536,0)),"-")</f>
        <v>-</v>
      </c>
      <c r="D772" s="10" t="str">
        <f>IFERROR(INDEX([1]Sheet1!$E$1:$E$65536,MATCH(E772,[1]Sheet1!$A$1:$A$65536,0)),"-")</f>
        <v>-</v>
      </c>
      <c r="F772" s="11" t="str">
        <f>IFERROR(INDEX([1]Sheet1!$B$1:$B$65536,MATCH(E772,[1]Sheet1!$A$1:$A$65536,0)),"-")</f>
        <v>-</v>
      </c>
      <c r="G772" s="11" t="str">
        <f>IFERROR(INDEX([1]Sheet1!$V$1:$V$65536,MATCH(E772,[1]Sheet1!$A$1:$A$65536,0)),"-")</f>
        <v>-</v>
      </c>
    </row>
    <row r="773" spans="3:7" ht="25.15" customHeight="1" x14ac:dyDescent="0.25">
      <c r="C773" s="9" t="str">
        <f>IFERROR(INDEX([1]Sheet1!$BF$1:$BF$65536,MATCH(E773,[1]Sheet1!$A$1:$A$65536,0)),"-")</f>
        <v>-</v>
      </c>
      <c r="D773" s="10" t="str">
        <f>IFERROR(INDEX([1]Sheet1!$E$1:$E$65536,MATCH(E773,[1]Sheet1!$A$1:$A$65536,0)),"-")</f>
        <v>-</v>
      </c>
      <c r="F773" s="11" t="str">
        <f>IFERROR(INDEX([1]Sheet1!$B$1:$B$65536,MATCH(E773,[1]Sheet1!$A$1:$A$65536,0)),"-")</f>
        <v>-</v>
      </c>
      <c r="G773" s="11" t="str">
        <f>IFERROR(INDEX([1]Sheet1!$V$1:$V$65536,MATCH(E773,[1]Sheet1!$A$1:$A$65536,0)),"-")</f>
        <v>-</v>
      </c>
    </row>
    <row r="774" spans="3:7" ht="25.15" customHeight="1" x14ac:dyDescent="0.25">
      <c r="C774" s="9" t="str">
        <f>IFERROR(INDEX([1]Sheet1!$BF$1:$BF$65536,MATCH(E774,[1]Sheet1!$A$1:$A$65536,0)),"-")</f>
        <v>-</v>
      </c>
      <c r="D774" s="10" t="str">
        <f>IFERROR(INDEX([1]Sheet1!$E$1:$E$65536,MATCH(E774,[1]Sheet1!$A$1:$A$65536,0)),"-")</f>
        <v>-</v>
      </c>
      <c r="F774" s="11" t="str">
        <f>IFERROR(INDEX([1]Sheet1!$B$1:$B$65536,MATCH(E774,[1]Sheet1!$A$1:$A$65536,0)),"-")</f>
        <v>-</v>
      </c>
      <c r="G774" s="11" t="str">
        <f>IFERROR(INDEX([1]Sheet1!$V$1:$V$65536,MATCH(E774,[1]Sheet1!$A$1:$A$65536,0)),"-")</f>
        <v>-</v>
      </c>
    </row>
    <row r="775" spans="3:7" ht="25.15" customHeight="1" x14ac:dyDescent="0.25">
      <c r="C775" s="9" t="str">
        <f>IFERROR(INDEX([1]Sheet1!$BF$1:$BF$65536,MATCH(E775,[1]Sheet1!$A$1:$A$65536,0)),"-")</f>
        <v>-</v>
      </c>
      <c r="D775" s="10" t="str">
        <f>IFERROR(INDEX([1]Sheet1!$E$1:$E$65536,MATCH(E775,[1]Sheet1!$A$1:$A$65536,0)),"-")</f>
        <v>-</v>
      </c>
      <c r="F775" s="11" t="str">
        <f>IFERROR(INDEX([1]Sheet1!$B$1:$B$65536,MATCH(E775,[1]Sheet1!$A$1:$A$65536,0)),"-")</f>
        <v>-</v>
      </c>
      <c r="G775" s="11" t="str">
        <f>IFERROR(INDEX([1]Sheet1!$V$1:$V$65536,MATCH(E775,[1]Sheet1!$A$1:$A$65536,0)),"-")</f>
        <v>-</v>
      </c>
    </row>
    <row r="776" spans="3:7" ht="25.15" customHeight="1" x14ac:dyDescent="0.25">
      <c r="C776" s="9" t="str">
        <f>IFERROR(INDEX([1]Sheet1!$BF$1:$BF$65536,MATCH(E776,[1]Sheet1!$A$1:$A$65536,0)),"-")</f>
        <v>-</v>
      </c>
      <c r="D776" s="10" t="str">
        <f>IFERROR(INDEX([1]Sheet1!$E$1:$E$65536,MATCH(E776,[1]Sheet1!$A$1:$A$65536,0)),"-")</f>
        <v>-</v>
      </c>
      <c r="F776" s="11" t="str">
        <f>IFERROR(INDEX([1]Sheet1!$B$1:$B$65536,MATCH(E776,[1]Sheet1!$A$1:$A$65536,0)),"-")</f>
        <v>-</v>
      </c>
      <c r="G776" s="11" t="str">
        <f>IFERROR(INDEX([1]Sheet1!$V$1:$V$65536,MATCH(E776,[1]Sheet1!$A$1:$A$65536,0)),"-")</f>
        <v>-</v>
      </c>
    </row>
    <row r="777" spans="3:7" ht="25.15" customHeight="1" x14ac:dyDescent="0.25">
      <c r="C777" s="9" t="str">
        <f>IFERROR(INDEX([1]Sheet1!$BF$1:$BF$65536,MATCH(E777,[1]Sheet1!$A$1:$A$65536,0)),"-")</f>
        <v>-</v>
      </c>
      <c r="D777" s="10" t="str">
        <f>IFERROR(INDEX([1]Sheet1!$E$1:$E$65536,MATCH(E777,[1]Sheet1!$A$1:$A$65536,0)),"-")</f>
        <v>-</v>
      </c>
      <c r="F777" s="11" t="str">
        <f>IFERROR(INDEX([1]Sheet1!$B$1:$B$65536,MATCH(E777,[1]Sheet1!$A$1:$A$65536,0)),"-")</f>
        <v>-</v>
      </c>
      <c r="G777" s="11" t="str">
        <f>IFERROR(INDEX([1]Sheet1!$V$1:$V$65536,MATCH(E777,[1]Sheet1!$A$1:$A$65536,0)),"-")</f>
        <v>-</v>
      </c>
    </row>
    <row r="778" spans="3:7" ht="25.15" customHeight="1" x14ac:dyDescent="0.25">
      <c r="C778" s="9" t="str">
        <f>IFERROR(INDEX([1]Sheet1!$BF$1:$BF$65536,MATCH(E778,[1]Sheet1!$A$1:$A$65536,0)),"-")</f>
        <v>-</v>
      </c>
      <c r="D778" s="10" t="str">
        <f>IFERROR(INDEX([1]Sheet1!$E$1:$E$65536,MATCH(E778,[1]Sheet1!$A$1:$A$65536,0)),"-")</f>
        <v>-</v>
      </c>
      <c r="F778" s="11" t="str">
        <f>IFERROR(INDEX([1]Sheet1!$B$1:$B$65536,MATCH(E778,[1]Sheet1!$A$1:$A$65536,0)),"-")</f>
        <v>-</v>
      </c>
      <c r="G778" s="11" t="str">
        <f>IFERROR(INDEX([1]Sheet1!$V$1:$V$65536,MATCH(E778,[1]Sheet1!$A$1:$A$65536,0)),"-")</f>
        <v>-</v>
      </c>
    </row>
    <row r="779" spans="3:7" ht="25.15" customHeight="1" x14ac:dyDescent="0.25">
      <c r="C779" s="9" t="str">
        <f>IFERROR(INDEX([1]Sheet1!$BF$1:$BF$65536,MATCH(E779,[1]Sheet1!$A$1:$A$65536,0)),"-")</f>
        <v>-</v>
      </c>
      <c r="D779" s="10" t="str">
        <f>IFERROR(INDEX([1]Sheet1!$E$1:$E$65536,MATCH(E779,[1]Sheet1!$A$1:$A$65536,0)),"-")</f>
        <v>-</v>
      </c>
      <c r="F779" s="11" t="str">
        <f>IFERROR(INDEX([1]Sheet1!$B$1:$B$65536,MATCH(E779,[1]Sheet1!$A$1:$A$65536,0)),"-")</f>
        <v>-</v>
      </c>
      <c r="G779" s="11" t="str">
        <f>IFERROR(INDEX([1]Sheet1!$V$1:$V$65536,MATCH(E779,[1]Sheet1!$A$1:$A$65536,0)),"-")</f>
        <v>-</v>
      </c>
    </row>
    <row r="780" spans="3:7" ht="25.15" customHeight="1" x14ac:dyDescent="0.25">
      <c r="C780" s="9" t="str">
        <f>IFERROR(INDEX([1]Sheet1!$BF$1:$BF$65536,MATCH(E780,[1]Sheet1!$A$1:$A$65536,0)),"-")</f>
        <v>-</v>
      </c>
      <c r="D780" s="10" t="str">
        <f>IFERROR(INDEX([1]Sheet1!$E$1:$E$65536,MATCH(E780,[1]Sheet1!$A$1:$A$65536,0)),"-")</f>
        <v>-</v>
      </c>
      <c r="F780" s="11" t="str">
        <f>IFERROR(INDEX([1]Sheet1!$B$1:$B$65536,MATCH(E780,[1]Sheet1!$A$1:$A$65536,0)),"-")</f>
        <v>-</v>
      </c>
      <c r="G780" s="11" t="str">
        <f>IFERROR(INDEX([1]Sheet1!$V$1:$V$65536,MATCH(E780,[1]Sheet1!$A$1:$A$65536,0)),"-")</f>
        <v>-</v>
      </c>
    </row>
    <row r="781" spans="3:7" ht="25.15" customHeight="1" x14ac:dyDescent="0.25">
      <c r="C781" s="9" t="str">
        <f>IFERROR(INDEX([1]Sheet1!$BF$1:$BF$65536,MATCH(E781,[1]Sheet1!$A$1:$A$65536,0)),"-")</f>
        <v>-</v>
      </c>
      <c r="D781" s="10" t="str">
        <f>IFERROR(INDEX([1]Sheet1!$E$1:$E$65536,MATCH(E781,[1]Sheet1!$A$1:$A$65536,0)),"-")</f>
        <v>-</v>
      </c>
      <c r="F781" s="11" t="str">
        <f>IFERROR(INDEX([1]Sheet1!$B$1:$B$65536,MATCH(E781,[1]Sheet1!$A$1:$A$65536,0)),"-")</f>
        <v>-</v>
      </c>
      <c r="G781" s="11" t="str">
        <f>IFERROR(INDEX([1]Sheet1!$V$1:$V$65536,MATCH(E781,[1]Sheet1!$A$1:$A$65536,0)),"-")</f>
        <v>-</v>
      </c>
    </row>
    <row r="782" spans="3:7" ht="25.15" customHeight="1" x14ac:dyDescent="0.25">
      <c r="C782" s="9" t="str">
        <f>IFERROR(INDEX([1]Sheet1!$BF$1:$BF$65536,MATCH(E782,[1]Sheet1!$A$1:$A$65536,0)),"-")</f>
        <v>-</v>
      </c>
      <c r="D782" s="10" t="str">
        <f>IFERROR(INDEX([1]Sheet1!$E$1:$E$65536,MATCH(E782,[1]Sheet1!$A$1:$A$65536,0)),"-")</f>
        <v>-</v>
      </c>
      <c r="F782" s="11" t="str">
        <f>IFERROR(INDEX([1]Sheet1!$B$1:$B$65536,MATCH(E782,[1]Sheet1!$A$1:$A$65536,0)),"-")</f>
        <v>-</v>
      </c>
      <c r="G782" s="11" t="str">
        <f>IFERROR(INDEX([1]Sheet1!$V$1:$V$65536,MATCH(E782,[1]Sheet1!$A$1:$A$65536,0)),"-")</f>
        <v>-</v>
      </c>
    </row>
    <row r="783" spans="3:7" ht="25.15" customHeight="1" x14ac:dyDescent="0.25">
      <c r="C783" s="9" t="str">
        <f>IFERROR(INDEX([1]Sheet1!$BF$1:$BF$65536,MATCH(E783,[1]Sheet1!$A$1:$A$65536,0)),"-")</f>
        <v>-</v>
      </c>
      <c r="D783" s="10" t="str">
        <f>IFERROR(INDEX([1]Sheet1!$E$1:$E$65536,MATCH(E783,[1]Sheet1!$A$1:$A$65536,0)),"-")</f>
        <v>-</v>
      </c>
      <c r="F783" s="11" t="str">
        <f>IFERROR(INDEX([1]Sheet1!$B$1:$B$65536,MATCH(E783,[1]Sheet1!$A$1:$A$65536,0)),"-")</f>
        <v>-</v>
      </c>
      <c r="G783" s="11" t="str">
        <f>IFERROR(INDEX([1]Sheet1!$V$1:$V$65536,MATCH(E783,[1]Sheet1!$A$1:$A$65536,0)),"-")</f>
        <v>-</v>
      </c>
    </row>
    <row r="784" spans="3:7" ht="25.15" customHeight="1" x14ac:dyDescent="0.25">
      <c r="C784" s="9" t="str">
        <f>IFERROR(INDEX([1]Sheet1!$BF$1:$BF$65536,MATCH(E784,[1]Sheet1!$A$1:$A$65536,0)),"-")</f>
        <v>-</v>
      </c>
      <c r="D784" s="10" t="str">
        <f>IFERROR(INDEX([1]Sheet1!$E$1:$E$65536,MATCH(E784,[1]Sheet1!$A$1:$A$65536,0)),"-")</f>
        <v>-</v>
      </c>
      <c r="F784" s="11" t="str">
        <f>IFERROR(INDEX([1]Sheet1!$B$1:$B$65536,MATCH(E784,[1]Sheet1!$A$1:$A$65536,0)),"-")</f>
        <v>-</v>
      </c>
      <c r="G784" s="11" t="str">
        <f>IFERROR(INDEX([1]Sheet1!$V$1:$V$65536,MATCH(E784,[1]Sheet1!$A$1:$A$65536,0)),"-")</f>
        <v>-</v>
      </c>
    </row>
    <row r="785" spans="3:7" ht="25.15" customHeight="1" x14ac:dyDescent="0.25">
      <c r="C785" s="9" t="str">
        <f>IFERROR(INDEX([1]Sheet1!$BF$1:$BF$65536,MATCH(E785,[1]Sheet1!$A$1:$A$65536,0)),"-")</f>
        <v>-</v>
      </c>
      <c r="D785" s="10" t="str">
        <f>IFERROR(INDEX([1]Sheet1!$E$1:$E$65536,MATCH(E785,[1]Sheet1!$A$1:$A$65536,0)),"-")</f>
        <v>-</v>
      </c>
      <c r="F785" s="11" t="str">
        <f>IFERROR(INDEX([1]Sheet1!$B$1:$B$65536,MATCH(E785,[1]Sheet1!$A$1:$A$65536,0)),"-")</f>
        <v>-</v>
      </c>
      <c r="G785" s="11" t="str">
        <f>IFERROR(INDEX([1]Sheet1!$V$1:$V$65536,MATCH(E785,[1]Sheet1!$A$1:$A$65536,0)),"-")</f>
        <v>-</v>
      </c>
    </row>
    <row r="786" spans="3:7" ht="25.15" customHeight="1" x14ac:dyDescent="0.25">
      <c r="C786" s="9" t="str">
        <f>IFERROR(INDEX([1]Sheet1!$BF$1:$BF$65536,MATCH(E786,[1]Sheet1!$A$1:$A$65536,0)),"-")</f>
        <v>-</v>
      </c>
      <c r="D786" s="10" t="str">
        <f>IFERROR(INDEX([1]Sheet1!$E$1:$E$65536,MATCH(E786,[1]Sheet1!$A$1:$A$65536,0)),"-")</f>
        <v>-</v>
      </c>
      <c r="F786" s="11" t="str">
        <f>IFERROR(INDEX([1]Sheet1!$B$1:$B$65536,MATCH(E786,[1]Sheet1!$A$1:$A$65536,0)),"-")</f>
        <v>-</v>
      </c>
      <c r="G786" s="11" t="str">
        <f>IFERROR(INDEX([1]Sheet1!$V$1:$V$65536,MATCH(E786,[1]Sheet1!$A$1:$A$65536,0)),"-")</f>
        <v>-</v>
      </c>
    </row>
    <row r="787" spans="3:7" ht="25.15" customHeight="1" x14ac:dyDescent="0.25">
      <c r="C787" s="9" t="str">
        <f>IFERROR(INDEX([1]Sheet1!$BF$1:$BF$65536,MATCH(E787,[1]Sheet1!$A$1:$A$65536,0)),"-")</f>
        <v>-</v>
      </c>
      <c r="D787" s="10" t="str">
        <f>IFERROR(INDEX([1]Sheet1!$E$1:$E$65536,MATCH(E787,[1]Sheet1!$A$1:$A$65536,0)),"-")</f>
        <v>-</v>
      </c>
      <c r="F787" s="11" t="str">
        <f>IFERROR(INDEX([1]Sheet1!$B$1:$B$65536,MATCH(E787,[1]Sheet1!$A$1:$A$65536,0)),"-")</f>
        <v>-</v>
      </c>
      <c r="G787" s="11" t="str">
        <f>IFERROR(INDEX([1]Sheet1!$V$1:$V$65536,MATCH(E787,[1]Sheet1!$A$1:$A$65536,0)),"-")</f>
        <v>-</v>
      </c>
    </row>
    <row r="788" spans="3:7" ht="25.15" customHeight="1" x14ac:dyDescent="0.25">
      <c r="C788" s="9" t="str">
        <f>IFERROR(INDEX([1]Sheet1!$BF$1:$BF$65536,MATCH(E788,[1]Sheet1!$A$1:$A$65536,0)),"-")</f>
        <v>-</v>
      </c>
      <c r="D788" s="10" t="str">
        <f>IFERROR(INDEX([1]Sheet1!$E$1:$E$65536,MATCH(E788,[1]Sheet1!$A$1:$A$65536,0)),"-")</f>
        <v>-</v>
      </c>
      <c r="F788" s="11" t="str">
        <f>IFERROR(INDEX([1]Sheet1!$B$1:$B$65536,MATCH(E788,[1]Sheet1!$A$1:$A$65536,0)),"-")</f>
        <v>-</v>
      </c>
      <c r="G788" s="11" t="str">
        <f>IFERROR(INDEX([1]Sheet1!$V$1:$V$65536,MATCH(E788,[1]Sheet1!$A$1:$A$65536,0)),"-")</f>
        <v>-</v>
      </c>
    </row>
    <row r="789" spans="3:7" ht="25.15" customHeight="1" x14ac:dyDescent="0.25">
      <c r="C789" s="9" t="str">
        <f>IFERROR(INDEX([1]Sheet1!$BF$1:$BF$65536,MATCH(E789,[1]Sheet1!$A$1:$A$65536,0)),"-")</f>
        <v>-</v>
      </c>
      <c r="D789" s="10" t="str">
        <f>IFERROR(INDEX([1]Sheet1!$E$1:$E$65536,MATCH(E789,[1]Sheet1!$A$1:$A$65536,0)),"-")</f>
        <v>-</v>
      </c>
      <c r="F789" s="11" t="str">
        <f>IFERROR(INDEX([1]Sheet1!$B$1:$B$65536,MATCH(E789,[1]Sheet1!$A$1:$A$65536,0)),"-")</f>
        <v>-</v>
      </c>
      <c r="G789" s="11" t="str">
        <f>IFERROR(INDEX([1]Sheet1!$V$1:$V$65536,MATCH(E789,[1]Sheet1!$A$1:$A$65536,0)),"-")</f>
        <v>-</v>
      </c>
    </row>
    <row r="790" spans="3:7" ht="25.15" customHeight="1" x14ac:dyDescent="0.25">
      <c r="C790" s="9" t="str">
        <f>IFERROR(INDEX([1]Sheet1!$BF$1:$BF$65536,MATCH(E790,[1]Sheet1!$A$1:$A$65536,0)),"-")</f>
        <v>-</v>
      </c>
      <c r="D790" s="10" t="str">
        <f>IFERROR(INDEX([1]Sheet1!$E$1:$E$65536,MATCH(E790,[1]Sheet1!$A$1:$A$65536,0)),"-")</f>
        <v>-</v>
      </c>
      <c r="F790" s="11" t="str">
        <f>IFERROR(INDEX([1]Sheet1!$B$1:$B$65536,MATCH(E790,[1]Sheet1!$A$1:$A$65536,0)),"-")</f>
        <v>-</v>
      </c>
      <c r="G790" s="11" t="str">
        <f>IFERROR(INDEX([1]Sheet1!$V$1:$V$65536,MATCH(E790,[1]Sheet1!$A$1:$A$65536,0)),"-")</f>
        <v>-</v>
      </c>
    </row>
    <row r="791" spans="3:7" ht="25.15" customHeight="1" x14ac:dyDescent="0.25">
      <c r="C791" s="9" t="str">
        <f>IFERROR(INDEX([1]Sheet1!$BF$1:$BF$65536,MATCH(E791,[1]Sheet1!$A$1:$A$65536,0)),"-")</f>
        <v>-</v>
      </c>
      <c r="D791" s="10" t="str">
        <f>IFERROR(INDEX([1]Sheet1!$E$1:$E$65536,MATCH(E791,[1]Sheet1!$A$1:$A$65536,0)),"-")</f>
        <v>-</v>
      </c>
      <c r="F791" s="11" t="str">
        <f>IFERROR(INDEX([1]Sheet1!$B$1:$B$65536,MATCH(E791,[1]Sheet1!$A$1:$A$65536,0)),"-")</f>
        <v>-</v>
      </c>
      <c r="G791" s="11" t="str">
        <f>IFERROR(INDEX([1]Sheet1!$V$1:$V$65536,MATCH(E791,[1]Sheet1!$A$1:$A$65536,0)),"-")</f>
        <v>-</v>
      </c>
    </row>
    <row r="792" spans="3:7" ht="25.15" customHeight="1" x14ac:dyDescent="0.25">
      <c r="C792" s="9" t="str">
        <f>IFERROR(INDEX([1]Sheet1!$BF$1:$BF$65536,MATCH(E792,[1]Sheet1!$A$1:$A$65536,0)),"-")</f>
        <v>-</v>
      </c>
      <c r="D792" s="10" t="str">
        <f>IFERROR(INDEX([1]Sheet1!$E$1:$E$65536,MATCH(E792,[1]Sheet1!$A$1:$A$65536,0)),"-")</f>
        <v>-</v>
      </c>
      <c r="F792" s="11" t="str">
        <f>IFERROR(INDEX([1]Sheet1!$B$1:$B$65536,MATCH(E792,[1]Sheet1!$A$1:$A$65536,0)),"-")</f>
        <v>-</v>
      </c>
      <c r="G792" s="11" t="str">
        <f>IFERROR(INDEX([1]Sheet1!$V$1:$V$65536,MATCH(E792,[1]Sheet1!$A$1:$A$65536,0)),"-")</f>
        <v>-</v>
      </c>
    </row>
    <row r="793" spans="3:7" ht="25.15" customHeight="1" x14ac:dyDescent="0.25">
      <c r="C793" s="9" t="str">
        <f>IFERROR(INDEX([1]Sheet1!$BF$1:$BF$65536,MATCH(E793,[1]Sheet1!$A$1:$A$65536,0)),"-")</f>
        <v>-</v>
      </c>
      <c r="D793" s="10" t="str">
        <f>IFERROR(INDEX([1]Sheet1!$E$1:$E$65536,MATCH(E793,[1]Sheet1!$A$1:$A$65536,0)),"-")</f>
        <v>-</v>
      </c>
      <c r="F793" s="11" t="str">
        <f>IFERROR(INDEX([1]Sheet1!$B$1:$B$65536,MATCH(E793,[1]Sheet1!$A$1:$A$65536,0)),"-")</f>
        <v>-</v>
      </c>
      <c r="G793" s="11" t="str">
        <f>IFERROR(INDEX([1]Sheet1!$V$1:$V$65536,MATCH(E793,[1]Sheet1!$A$1:$A$65536,0)),"-")</f>
        <v>-</v>
      </c>
    </row>
    <row r="794" spans="3:7" ht="25.15" customHeight="1" x14ac:dyDescent="0.25">
      <c r="C794" s="9" t="str">
        <f>IFERROR(INDEX([1]Sheet1!$BF$1:$BF$65536,MATCH(E794,[1]Sheet1!$A$1:$A$65536,0)),"-")</f>
        <v>-</v>
      </c>
      <c r="D794" s="10" t="str">
        <f>IFERROR(INDEX([1]Sheet1!$E$1:$E$65536,MATCH(E794,[1]Sheet1!$A$1:$A$65536,0)),"-")</f>
        <v>-</v>
      </c>
      <c r="F794" s="11" t="str">
        <f>IFERROR(INDEX([1]Sheet1!$B$1:$B$65536,MATCH(E794,[1]Sheet1!$A$1:$A$65536,0)),"-")</f>
        <v>-</v>
      </c>
      <c r="G794" s="11" t="str">
        <f>IFERROR(INDEX([1]Sheet1!$V$1:$V$65536,MATCH(E794,[1]Sheet1!$A$1:$A$65536,0)),"-")</f>
        <v>-</v>
      </c>
    </row>
    <row r="795" spans="3:7" ht="25.15" customHeight="1" x14ac:dyDescent="0.25">
      <c r="C795" s="9" t="str">
        <f>IFERROR(INDEX([1]Sheet1!$BF$1:$BF$65536,MATCH(E795,[1]Sheet1!$A$1:$A$65536,0)),"-")</f>
        <v>-</v>
      </c>
      <c r="D795" s="10" t="str">
        <f>IFERROR(INDEX([1]Sheet1!$E$1:$E$65536,MATCH(E795,[1]Sheet1!$A$1:$A$65536,0)),"-")</f>
        <v>-</v>
      </c>
      <c r="F795" s="11" t="str">
        <f>IFERROR(INDEX([1]Sheet1!$B$1:$B$65536,MATCH(E795,[1]Sheet1!$A$1:$A$65536,0)),"-")</f>
        <v>-</v>
      </c>
      <c r="G795" s="11" t="str">
        <f>IFERROR(INDEX([1]Sheet1!$V$1:$V$65536,MATCH(E795,[1]Sheet1!$A$1:$A$65536,0)),"-")</f>
        <v>-</v>
      </c>
    </row>
    <row r="796" spans="3:7" ht="25.15" customHeight="1" x14ac:dyDescent="0.25">
      <c r="C796" s="9" t="str">
        <f>IFERROR(INDEX([1]Sheet1!$BF$1:$BF$65536,MATCH(E796,[1]Sheet1!$A$1:$A$65536,0)),"-")</f>
        <v>-</v>
      </c>
      <c r="D796" s="10" t="str">
        <f>IFERROR(INDEX([1]Sheet1!$E$1:$E$65536,MATCH(E796,[1]Sheet1!$A$1:$A$65536,0)),"-")</f>
        <v>-</v>
      </c>
      <c r="F796" s="11" t="str">
        <f>IFERROR(INDEX([1]Sheet1!$B$1:$B$65536,MATCH(E796,[1]Sheet1!$A$1:$A$65536,0)),"-")</f>
        <v>-</v>
      </c>
      <c r="G796" s="11" t="str">
        <f>IFERROR(INDEX([1]Sheet1!$V$1:$V$65536,MATCH(E796,[1]Sheet1!$A$1:$A$65536,0)),"-")</f>
        <v>-</v>
      </c>
    </row>
    <row r="797" spans="3:7" ht="25.15" customHeight="1" x14ac:dyDescent="0.25">
      <c r="C797" s="9" t="str">
        <f>IFERROR(INDEX([1]Sheet1!$BF$1:$BF$65536,MATCH(E797,[1]Sheet1!$A$1:$A$65536,0)),"-")</f>
        <v>-</v>
      </c>
      <c r="D797" s="10" t="str">
        <f>IFERROR(INDEX([1]Sheet1!$E$1:$E$65536,MATCH(E797,[1]Sheet1!$A$1:$A$65536,0)),"-")</f>
        <v>-</v>
      </c>
      <c r="F797" s="11" t="str">
        <f>IFERROR(INDEX([1]Sheet1!$B$1:$B$65536,MATCH(E797,[1]Sheet1!$A$1:$A$65536,0)),"-")</f>
        <v>-</v>
      </c>
      <c r="G797" s="11" t="str">
        <f>IFERROR(INDEX([1]Sheet1!$V$1:$V$65536,MATCH(E797,[1]Sheet1!$A$1:$A$65536,0)),"-")</f>
        <v>-</v>
      </c>
    </row>
    <row r="798" spans="3:7" ht="25.15" customHeight="1" x14ac:dyDescent="0.25">
      <c r="C798" s="9" t="str">
        <f>IFERROR(INDEX([1]Sheet1!$BF$1:$BF$65536,MATCH(E798,[1]Sheet1!$A$1:$A$65536,0)),"-")</f>
        <v>-</v>
      </c>
      <c r="D798" s="10" t="str">
        <f>IFERROR(INDEX([1]Sheet1!$E$1:$E$65536,MATCH(E798,[1]Sheet1!$A$1:$A$65536,0)),"-")</f>
        <v>-</v>
      </c>
      <c r="F798" s="11" t="str">
        <f>IFERROR(INDEX([1]Sheet1!$B$1:$B$65536,MATCH(E798,[1]Sheet1!$A$1:$A$65536,0)),"-")</f>
        <v>-</v>
      </c>
      <c r="G798" s="11" t="str">
        <f>IFERROR(INDEX([1]Sheet1!$V$1:$V$65536,MATCH(E798,[1]Sheet1!$A$1:$A$65536,0)),"-")</f>
        <v>-</v>
      </c>
    </row>
    <row r="799" spans="3:7" ht="25.15" customHeight="1" x14ac:dyDescent="0.25">
      <c r="C799" s="9" t="str">
        <f>IFERROR(INDEX([1]Sheet1!$BF$1:$BF$65536,MATCH(E799,[1]Sheet1!$A$1:$A$65536,0)),"-")</f>
        <v>-</v>
      </c>
      <c r="D799" s="10" t="str">
        <f>IFERROR(INDEX([1]Sheet1!$E$1:$E$65536,MATCH(E799,[1]Sheet1!$A$1:$A$65536,0)),"-")</f>
        <v>-</v>
      </c>
      <c r="F799" s="11" t="str">
        <f>IFERROR(INDEX([1]Sheet1!$B$1:$B$65536,MATCH(E799,[1]Sheet1!$A$1:$A$65536,0)),"-")</f>
        <v>-</v>
      </c>
      <c r="G799" s="11" t="str">
        <f>IFERROR(INDEX([1]Sheet1!$V$1:$V$65536,MATCH(E799,[1]Sheet1!$A$1:$A$65536,0)),"-")</f>
        <v>-</v>
      </c>
    </row>
    <row r="800" spans="3:7" ht="25.15" customHeight="1" x14ac:dyDescent="0.25">
      <c r="C800" s="9" t="str">
        <f>IFERROR(INDEX([1]Sheet1!$BF$1:$BF$65536,MATCH(E800,[1]Sheet1!$A$1:$A$65536,0)),"-")</f>
        <v>-</v>
      </c>
      <c r="D800" s="10" t="str">
        <f>IFERROR(INDEX([1]Sheet1!$E$1:$E$65536,MATCH(E800,[1]Sheet1!$A$1:$A$65536,0)),"-")</f>
        <v>-</v>
      </c>
      <c r="F800" s="11" t="str">
        <f>IFERROR(INDEX([1]Sheet1!$B$1:$B$65536,MATCH(E800,[1]Sheet1!$A$1:$A$65536,0)),"-")</f>
        <v>-</v>
      </c>
      <c r="G800" s="11" t="str">
        <f>IFERROR(INDEX([1]Sheet1!$V$1:$V$65536,MATCH(E800,[1]Sheet1!$A$1:$A$65536,0)),"-")</f>
        <v>-</v>
      </c>
    </row>
    <row r="801" spans="3:7" ht="25.15" customHeight="1" x14ac:dyDescent="0.25">
      <c r="C801" s="9" t="str">
        <f>IFERROR(INDEX([1]Sheet1!$BF$1:$BF$65536,MATCH(E801,[1]Sheet1!$A$1:$A$65536,0)),"-")</f>
        <v>-</v>
      </c>
      <c r="D801" s="10" t="str">
        <f>IFERROR(INDEX([1]Sheet1!$E$1:$E$65536,MATCH(E801,[1]Sheet1!$A$1:$A$65536,0)),"-")</f>
        <v>-</v>
      </c>
      <c r="F801" s="11" t="str">
        <f>IFERROR(INDEX([1]Sheet1!$B$1:$B$65536,MATCH(E801,[1]Sheet1!$A$1:$A$65536,0)),"-")</f>
        <v>-</v>
      </c>
      <c r="G801" s="11" t="str">
        <f>IFERROR(INDEX([1]Sheet1!$V$1:$V$65536,MATCH(E801,[1]Sheet1!$A$1:$A$65536,0)),"-")</f>
        <v>-</v>
      </c>
    </row>
    <row r="802" spans="3:7" ht="25.15" customHeight="1" x14ac:dyDescent="0.25">
      <c r="C802" s="9" t="str">
        <f>IFERROR(INDEX([1]Sheet1!$BF$1:$BF$65536,MATCH(E802,[1]Sheet1!$A$1:$A$65536,0)),"-")</f>
        <v>-</v>
      </c>
      <c r="D802" s="10" t="str">
        <f>IFERROR(INDEX([1]Sheet1!$E$1:$E$65536,MATCH(E802,[1]Sheet1!$A$1:$A$65536,0)),"-")</f>
        <v>-</v>
      </c>
      <c r="F802" s="11" t="str">
        <f>IFERROR(INDEX([1]Sheet1!$B$1:$B$65536,MATCH(E802,[1]Sheet1!$A$1:$A$65536,0)),"-")</f>
        <v>-</v>
      </c>
      <c r="G802" s="11" t="str">
        <f>IFERROR(INDEX([1]Sheet1!$V$1:$V$65536,MATCH(E802,[1]Sheet1!$A$1:$A$65536,0)),"-")</f>
        <v>-</v>
      </c>
    </row>
    <row r="803" spans="3:7" ht="25.15" customHeight="1" x14ac:dyDescent="0.25">
      <c r="C803" s="9" t="str">
        <f>IFERROR(INDEX([1]Sheet1!$BF$1:$BF$65536,MATCH(E803,[1]Sheet1!$A$1:$A$65536,0)),"-")</f>
        <v>-</v>
      </c>
      <c r="D803" s="10" t="str">
        <f>IFERROR(INDEX([1]Sheet1!$E$1:$E$65536,MATCH(E803,[1]Sheet1!$A$1:$A$65536,0)),"-")</f>
        <v>-</v>
      </c>
      <c r="F803" s="11" t="str">
        <f>IFERROR(INDEX([1]Sheet1!$B$1:$B$65536,MATCH(E803,[1]Sheet1!$A$1:$A$65536,0)),"-")</f>
        <v>-</v>
      </c>
      <c r="G803" s="11" t="str">
        <f>IFERROR(INDEX([1]Sheet1!$V$1:$V$65536,MATCH(E803,[1]Sheet1!$A$1:$A$65536,0)),"-")</f>
        <v>-</v>
      </c>
    </row>
    <row r="804" spans="3:7" ht="25.15" customHeight="1" x14ac:dyDescent="0.25">
      <c r="C804" s="9" t="str">
        <f>IFERROR(INDEX([1]Sheet1!$BF$1:$BF$65536,MATCH(E804,[1]Sheet1!$A$1:$A$65536,0)),"-")</f>
        <v>-</v>
      </c>
      <c r="D804" s="10" t="str">
        <f>IFERROR(INDEX([1]Sheet1!$E$1:$E$65536,MATCH(E804,[1]Sheet1!$A$1:$A$65536,0)),"-")</f>
        <v>-</v>
      </c>
      <c r="F804" s="11" t="str">
        <f>IFERROR(INDEX([1]Sheet1!$B$1:$B$65536,MATCH(E804,[1]Sheet1!$A$1:$A$65536,0)),"-")</f>
        <v>-</v>
      </c>
      <c r="G804" s="11" t="str">
        <f>IFERROR(INDEX([1]Sheet1!$V$1:$V$65536,MATCH(E804,[1]Sheet1!$A$1:$A$65536,0)),"-")</f>
        <v>-</v>
      </c>
    </row>
    <row r="805" spans="3:7" ht="25.15" customHeight="1" x14ac:dyDescent="0.25">
      <c r="C805" s="9" t="str">
        <f>IFERROR(INDEX([1]Sheet1!$BF$1:$BF$65536,MATCH(E805,[1]Sheet1!$A$1:$A$65536,0)),"-")</f>
        <v>-</v>
      </c>
      <c r="D805" s="10" t="str">
        <f>IFERROR(INDEX([1]Sheet1!$E$1:$E$65536,MATCH(E805,[1]Sheet1!$A$1:$A$65536,0)),"-")</f>
        <v>-</v>
      </c>
      <c r="F805" s="11" t="str">
        <f>IFERROR(INDEX([1]Sheet1!$B$1:$B$65536,MATCH(E805,[1]Sheet1!$A$1:$A$65536,0)),"-")</f>
        <v>-</v>
      </c>
      <c r="G805" s="11" t="str">
        <f>IFERROR(INDEX([1]Sheet1!$V$1:$V$65536,MATCH(E805,[1]Sheet1!$A$1:$A$65536,0)),"-")</f>
        <v>-</v>
      </c>
    </row>
    <row r="806" spans="3:7" ht="25.15" customHeight="1" x14ac:dyDescent="0.25">
      <c r="C806" s="9" t="str">
        <f>IFERROR(INDEX([1]Sheet1!$BF$1:$BF$65536,MATCH(E806,[1]Sheet1!$A$1:$A$65536,0)),"-")</f>
        <v>-</v>
      </c>
      <c r="D806" s="10" t="str">
        <f>IFERROR(INDEX([1]Sheet1!$E$1:$E$65536,MATCH(E806,[1]Sheet1!$A$1:$A$65536,0)),"-")</f>
        <v>-</v>
      </c>
      <c r="F806" s="11" t="str">
        <f>IFERROR(INDEX([1]Sheet1!$B$1:$B$65536,MATCH(E806,[1]Sheet1!$A$1:$A$65536,0)),"-")</f>
        <v>-</v>
      </c>
      <c r="G806" s="11" t="str">
        <f>IFERROR(INDEX([1]Sheet1!$V$1:$V$65536,MATCH(E806,[1]Sheet1!$A$1:$A$65536,0)),"-")</f>
        <v>-</v>
      </c>
    </row>
    <row r="807" spans="3:7" ht="25.15" customHeight="1" x14ac:dyDescent="0.25">
      <c r="C807" s="9" t="str">
        <f>IFERROR(INDEX([1]Sheet1!$BF$1:$BF$65536,MATCH(E807,[1]Sheet1!$A$1:$A$65536,0)),"-")</f>
        <v>-</v>
      </c>
      <c r="D807" s="10" t="str">
        <f>IFERROR(INDEX([1]Sheet1!$E$1:$E$65536,MATCH(E807,[1]Sheet1!$A$1:$A$65536,0)),"-")</f>
        <v>-</v>
      </c>
      <c r="F807" s="11" t="str">
        <f>IFERROR(INDEX([1]Sheet1!$B$1:$B$65536,MATCH(E807,[1]Sheet1!$A$1:$A$65536,0)),"-")</f>
        <v>-</v>
      </c>
      <c r="G807" s="11" t="str">
        <f>IFERROR(INDEX([1]Sheet1!$V$1:$V$65536,MATCH(E807,[1]Sheet1!$A$1:$A$65536,0)),"-")</f>
        <v>-</v>
      </c>
    </row>
    <row r="808" spans="3:7" ht="25.15" customHeight="1" x14ac:dyDescent="0.25">
      <c r="C808" s="9" t="str">
        <f>IFERROR(INDEX([1]Sheet1!$BF$1:$BF$65536,MATCH(E808,[1]Sheet1!$A$1:$A$65536,0)),"-")</f>
        <v>-</v>
      </c>
      <c r="D808" s="10" t="str">
        <f>IFERROR(INDEX([1]Sheet1!$E$1:$E$65536,MATCH(E808,[1]Sheet1!$A$1:$A$65536,0)),"-")</f>
        <v>-</v>
      </c>
      <c r="F808" s="11" t="str">
        <f>IFERROR(INDEX([1]Sheet1!$B$1:$B$65536,MATCH(E808,[1]Sheet1!$A$1:$A$65536,0)),"-")</f>
        <v>-</v>
      </c>
      <c r="G808" s="11" t="str">
        <f>IFERROR(INDEX([1]Sheet1!$V$1:$V$65536,MATCH(E808,[1]Sheet1!$A$1:$A$65536,0)),"-")</f>
        <v>-</v>
      </c>
    </row>
    <row r="809" spans="3:7" ht="25.15" customHeight="1" x14ac:dyDescent="0.25">
      <c r="C809" s="9" t="str">
        <f>IFERROR(INDEX([1]Sheet1!$BF$1:$BF$65536,MATCH(E809,[1]Sheet1!$A$1:$A$65536,0)),"-")</f>
        <v>-</v>
      </c>
      <c r="D809" s="10" t="str">
        <f>IFERROR(INDEX([1]Sheet1!$E$1:$E$65536,MATCH(E809,[1]Sheet1!$A$1:$A$65536,0)),"-")</f>
        <v>-</v>
      </c>
      <c r="F809" s="11" t="str">
        <f>IFERROR(INDEX([1]Sheet1!$B$1:$B$65536,MATCH(E809,[1]Sheet1!$A$1:$A$65536,0)),"-")</f>
        <v>-</v>
      </c>
      <c r="G809" s="11" t="str">
        <f>IFERROR(INDEX([1]Sheet1!$V$1:$V$65536,MATCH(E809,[1]Sheet1!$A$1:$A$65536,0)),"-")</f>
        <v>-</v>
      </c>
    </row>
    <row r="810" spans="3:7" ht="25.15" customHeight="1" x14ac:dyDescent="0.25">
      <c r="C810" s="9" t="str">
        <f>IFERROR(INDEX([1]Sheet1!$BF$1:$BF$65536,MATCH(E810,[1]Sheet1!$A$1:$A$65536,0)),"-")</f>
        <v>-</v>
      </c>
      <c r="D810" s="10" t="str">
        <f>IFERROR(INDEX([1]Sheet1!$E$1:$E$65536,MATCH(E810,[1]Sheet1!$A$1:$A$65536,0)),"-")</f>
        <v>-</v>
      </c>
      <c r="F810" s="11" t="str">
        <f>IFERROR(INDEX([1]Sheet1!$B$1:$B$65536,MATCH(E810,[1]Sheet1!$A$1:$A$65536,0)),"-")</f>
        <v>-</v>
      </c>
      <c r="G810" s="11" t="str">
        <f>IFERROR(INDEX([1]Sheet1!$V$1:$V$65536,MATCH(E810,[1]Sheet1!$A$1:$A$65536,0)),"-")</f>
        <v>-</v>
      </c>
    </row>
    <row r="811" spans="3:7" ht="25.15" customHeight="1" x14ac:dyDescent="0.25">
      <c r="C811" s="9" t="str">
        <f>IFERROR(INDEX([1]Sheet1!$BF$1:$BF$65536,MATCH(E811,[1]Sheet1!$A$1:$A$65536,0)),"-")</f>
        <v>-</v>
      </c>
      <c r="D811" s="10" t="str">
        <f>IFERROR(INDEX([1]Sheet1!$E$1:$E$65536,MATCH(E811,[1]Sheet1!$A$1:$A$65536,0)),"-")</f>
        <v>-</v>
      </c>
      <c r="F811" s="11" t="str">
        <f>IFERROR(INDEX([1]Sheet1!$B$1:$B$65536,MATCH(E811,[1]Sheet1!$A$1:$A$65536,0)),"-")</f>
        <v>-</v>
      </c>
      <c r="G811" s="11" t="str">
        <f>IFERROR(INDEX([1]Sheet1!$V$1:$V$65536,MATCH(E811,[1]Sheet1!$A$1:$A$65536,0)),"-")</f>
        <v>-</v>
      </c>
    </row>
    <row r="812" spans="3:7" ht="25.15" customHeight="1" x14ac:dyDescent="0.25">
      <c r="C812" s="9" t="str">
        <f>IFERROR(INDEX([1]Sheet1!$BF$1:$BF$65536,MATCH(E812,[1]Sheet1!$A$1:$A$65536,0)),"-")</f>
        <v>-</v>
      </c>
      <c r="D812" s="10" t="str">
        <f>IFERROR(INDEX([1]Sheet1!$E$1:$E$65536,MATCH(E812,[1]Sheet1!$A$1:$A$65536,0)),"-")</f>
        <v>-</v>
      </c>
      <c r="F812" s="11" t="str">
        <f>IFERROR(INDEX([1]Sheet1!$B$1:$B$65536,MATCH(E812,[1]Sheet1!$A$1:$A$65536,0)),"-")</f>
        <v>-</v>
      </c>
      <c r="G812" s="11" t="str">
        <f>IFERROR(INDEX([1]Sheet1!$V$1:$V$65536,MATCH(E812,[1]Sheet1!$A$1:$A$65536,0)),"-")</f>
        <v>-</v>
      </c>
    </row>
    <row r="813" spans="3:7" ht="25.15" customHeight="1" x14ac:dyDescent="0.25">
      <c r="C813" s="9" t="str">
        <f>IFERROR(INDEX([1]Sheet1!$BF$1:$BF$65536,MATCH(E813,[1]Sheet1!$A$1:$A$65536,0)),"-")</f>
        <v>-</v>
      </c>
      <c r="D813" s="10" t="str">
        <f>IFERROR(INDEX([1]Sheet1!$E$1:$E$65536,MATCH(E813,[1]Sheet1!$A$1:$A$65536,0)),"-")</f>
        <v>-</v>
      </c>
      <c r="F813" s="11" t="str">
        <f>IFERROR(INDEX([1]Sheet1!$B$1:$B$65536,MATCH(E813,[1]Sheet1!$A$1:$A$65536,0)),"-")</f>
        <v>-</v>
      </c>
      <c r="G813" s="11" t="str">
        <f>IFERROR(INDEX([1]Sheet1!$V$1:$V$65536,MATCH(E813,[1]Sheet1!$A$1:$A$65536,0)),"-")</f>
        <v>-</v>
      </c>
    </row>
    <row r="814" spans="3:7" ht="25.15" customHeight="1" x14ac:dyDescent="0.25">
      <c r="C814" s="9" t="str">
        <f>IFERROR(INDEX([1]Sheet1!$BF$1:$BF$65536,MATCH(E814,[1]Sheet1!$A$1:$A$65536,0)),"-")</f>
        <v>-</v>
      </c>
      <c r="D814" s="10" t="str">
        <f>IFERROR(INDEX([1]Sheet1!$E$1:$E$65536,MATCH(E814,[1]Sheet1!$A$1:$A$65536,0)),"-")</f>
        <v>-</v>
      </c>
      <c r="F814" s="11" t="str">
        <f>IFERROR(INDEX([1]Sheet1!$B$1:$B$65536,MATCH(E814,[1]Sheet1!$A$1:$A$65536,0)),"-")</f>
        <v>-</v>
      </c>
      <c r="G814" s="11" t="str">
        <f>IFERROR(INDEX([1]Sheet1!$V$1:$V$65536,MATCH(E814,[1]Sheet1!$A$1:$A$65536,0)),"-")</f>
        <v>-</v>
      </c>
    </row>
    <row r="815" spans="3:7" ht="25.15" customHeight="1" x14ac:dyDescent="0.25">
      <c r="C815" s="9" t="str">
        <f>IFERROR(INDEX([1]Sheet1!$BF$1:$BF$65536,MATCH(E815,[1]Sheet1!$A$1:$A$65536,0)),"-")</f>
        <v>-</v>
      </c>
      <c r="D815" s="10" t="str">
        <f>IFERROR(INDEX([1]Sheet1!$E$1:$E$65536,MATCH(E815,[1]Sheet1!$A$1:$A$65536,0)),"-")</f>
        <v>-</v>
      </c>
      <c r="F815" s="11" t="str">
        <f>IFERROR(INDEX([1]Sheet1!$B$1:$B$65536,MATCH(E815,[1]Sheet1!$A$1:$A$65536,0)),"-")</f>
        <v>-</v>
      </c>
      <c r="G815" s="11" t="str">
        <f>IFERROR(INDEX([1]Sheet1!$V$1:$V$65536,MATCH(E815,[1]Sheet1!$A$1:$A$65536,0)),"-")</f>
        <v>-</v>
      </c>
    </row>
    <row r="816" spans="3:7" ht="25.15" customHeight="1" x14ac:dyDescent="0.25">
      <c r="C816" s="9" t="str">
        <f>IFERROR(INDEX([1]Sheet1!$BF$1:$BF$65536,MATCH(E816,[1]Sheet1!$A$1:$A$65536,0)),"-")</f>
        <v>-</v>
      </c>
      <c r="D816" s="10" t="str">
        <f>IFERROR(INDEX([1]Sheet1!$E$1:$E$65536,MATCH(E816,[1]Sheet1!$A$1:$A$65536,0)),"-")</f>
        <v>-</v>
      </c>
      <c r="F816" s="11" t="str">
        <f>IFERROR(INDEX([1]Sheet1!$B$1:$B$65536,MATCH(E816,[1]Sheet1!$A$1:$A$65536,0)),"-")</f>
        <v>-</v>
      </c>
      <c r="G816" s="11" t="str">
        <f>IFERROR(INDEX([1]Sheet1!$V$1:$V$65536,MATCH(E816,[1]Sheet1!$A$1:$A$65536,0)),"-")</f>
        <v>-</v>
      </c>
    </row>
    <row r="817" spans="3:7" ht="25.15" customHeight="1" x14ac:dyDescent="0.25">
      <c r="C817" s="9" t="str">
        <f>IFERROR(INDEX([1]Sheet1!$BF$1:$BF$65536,MATCH(E817,[1]Sheet1!$A$1:$A$65536,0)),"-")</f>
        <v>-</v>
      </c>
      <c r="D817" s="10" t="str">
        <f>IFERROR(INDEX([1]Sheet1!$E$1:$E$65536,MATCH(E817,[1]Sheet1!$A$1:$A$65536,0)),"-")</f>
        <v>-</v>
      </c>
      <c r="F817" s="11" t="str">
        <f>IFERROR(INDEX([1]Sheet1!$B$1:$B$65536,MATCH(E817,[1]Sheet1!$A$1:$A$65536,0)),"-")</f>
        <v>-</v>
      </c>
      <c r="G817" s="11" t="str">
        <f>IFERROR(INDEX([1]Sheet1!$V$1:$V$65536,MATCH(E817,[1]Sheet1!$A$1:$A$65536,0)),"-")</f>
        <v>-</v>
      </c>
    </row>
    <row r="818" spans="3:7" ht="25.15" customHeight="1" x14ac:dyDescent="0.25">
      <c r="C818" s="9" t="str">
        <f>IFERROR(INDEX([1]Sheet1!$BF$1:$BF$65536,MATCH(E818,[1]Sheet1!$A$1:$A$65536,0)),"-")</f>
        <v>-</v>
      </c>
      <c r="D818" s="10" t="str">
        <f>IFERROR(INDEX([1]Sheet1!$E$1:$E$65536,MATCH(E818,[1]Sheet1!$A$1:$A$65536,0)),"-")</f>
        <v>-</v>
      </c>
      <c r="F818" s="11" t="str">
        <f>IFERROR(INDEX([1]Sheet1!$B$1:$B$65536,MATCH(E818,[1]Sheet1!$A$1:$A$65536,0)),"-")</f>
        <v>-</v>
      </c>
      <c r="G818" s="11" t="str">
        <f>IFERROR(INDEX([1]Sheet1!$V$1:$V$65536,MATCH(E818,[1]Sheet1!$A$1:$A$65536,0)),"-")</f>
        <v>-</v>
      </c>
    </row>
    <row r="819" spans="3:7" ht="25.15" customHeight="1" x14ac:dyDescent="0.25">
      <c r="C819" s="9" t="str">
        <f>IFERROR(INDEX([1]Sheet1!$BF$1:$BF$65536,MATCH(E819,[1]Sheet1!$A$1:$A$65536,0)),"-")</f>
        <v>-</v>
      </c>
      <c r="D819" s="10" t="str">
        <f>IFERROR(INDEX([1]Sheet1!$E$1:$E$65536,MATCH(E819,[1]Sheet1!$A$1:$A$65536,0)),"-")</f>
        <v>-</v>
      </c>
      <c r="F819" s="11" t="str">
        <f>IFERROR(INDEX([1]Sheet1!$B$1:$B$65536,MATCH(E819,[1]Sheet1!$A$1:$A$65536,0)),"-")</f>
        <v>-</v>
      </c>
      <c r="G819" s="11" t="str">
        <f>IFERROR(INDEX([1]Sheet1!$V$1:$V$65536,MATCH(E819,[1]Sheet1!$A$1:$A$65536,0)),"-")</f>
        <v>-</v>
      </c>
    </row>
    <row r="820" spans="3:7" ht="25.15" customHeight="1" x14ac:dyDescent="0.25">
      <c r="C820" s="9" t="str">
        <f>IFERROR(INDEX([1]Sheet1!$BF$1:$BF$65536,MATCH(E820,[1]Sheet1!$A$1:$A$65536,0)),"-")</f>
        <v>-</v>
      </c>
      <c r="D820" s="10" t="str">
        <f>IFERROR(INDEX([1]Sheet1!$E$1:$E$65536,MATCH(E820,[1]Sheet1!$A$1:$A$65536,0)),"-")</f>
        <v>-</v>
      </c>
      <c r="F820" s="11" t="str">
        <f>IFERROR(INDEX([1]Sheet1!$B$1:$B$65536,MATCH(E820,[1]Sheet1!$A$1:$A$65536,0)),"-")</f>
        <v>-</v>
      </c>
      <c r="G820" s="11" t="str">
        <f>IFERROR(INDEX([1]Sheet1!$V$1:$V$65536,MATCH(E820,[1]Sheet1!$A$1:$A$65536,0)),"-")</f>
        <v>-</v>
      </c>
    </row>
    <row r="821" spans="3:7" ht="25.15" customHeight="1" x14ac:dyDescent="0.25">
      <c r="C821" s="9" t="str">
        <f>IFERROR(INDEX([1]Sheet1!$BF$1:$BF$65536,MATCH(E821,[1]Sheet1!$A$1:$A$65536,0)),"-")</f>
        <v>-</v>
      </c>
      <c r="D821" s="10" t="str">
        <f>IFERROR(INDEX([1]Sheet1!$E$1:$E$65536,MATCH(E821,[1]Sheet1!$A$1:$A$65536,0)),"-")</f>
        <v>-</v>
      </c>
      <c r="F821" s="11" t="str">
        <f>IFERROR(INDEX([1]Sheet1!$B$1:$B$65536,MATCH(E821,[1]Sheet1!$A$1:$A$65536,0)),"-")</f>
        <v>-</v>
      </c>
      <c r="G821" s="11" t="str">
        <f>IFERROR(INDEX([1]Sheet1!$V$1:$V$65536,MATCH(E821,[1]Sheet1!$A$1:$A$65536,0)),"-")</f>
        <v>-</v>
      </c>
    </row>
    <row r="822" spans="3:7" ht="25.15" customHeight="1" x14ac:dyDescent="0.25">
      <c r="C822" s="9" t="str">
        <f>IFERROR(INDEX([1]Sheet1!$BF$1:$BF$65536,MATCH(E822,[1]Sheet1!$A$1:$A$65536,0)),"-")</f>
        <v>-</v>
      </c>
      <c r="D822" s="10" t="str">
        <f>IFERROR(INDEX([1]Sheet1!$E$1:$E$65536,MATCH(E822,[1]Sheet1!$A$1:$A$65536,0)),"-")</f>
        <v>-</v>
      </c>
      <c r="F822" s="11" t="str">
        <f>IFERROR(INDEX([1]Sheet1!$B$1:$B$65536,MATCH(E822,[1]Sheet1!$A$1:$A$65536,0)),"-")</f>
        <v>-</v>
      </c>
      <c r="G822" s="11" t="str">
        <f>IFERROR(INDEX([1]Sheet1!$V$1:$V$65536,MATCH(E822,[1]Sheet1!$A$1:$A$65536,0)),"-")</f>
        <v>-</v>
      </c>
    </row>
    <row r="823" spans="3:7" ht="25.15" customHeight="1" x14ac:dyDescent="0.25">
      <c r="C823" s="9" t="str">
        <f>IFERROR(INDEX([1]Sheet1!$BF$1:$BF$65536,MATCH(E823,[1]Sheet1!$A$1:$A$65536,0)),"-")</f>
        <v>-</v>
      </c>
      <c r="D823" s="10" t="str">
        <f>IFERROR(INDEX([1]Sheet1!$E$1:$E$65536,MATCH(E823,[1]Sheet1!$A$1:$A$65536,0)),"-")</f>
        <v>-</v>
      </c>
      <c r="F823" s="11" t="str">
        <f>IFERROR(INDEX([1]Sheet1!$B$1:$B$65536,MATCH(E823,[1]Sheet1!$A$1:$A$65536,0)),"-")</f>
        <v>-</v>
      </c>
      <c r="G823" s="11" t="str">
        <f>IFERROR(INDEX([1]Sheet1!$V$1:$V$65536,MATCH(E823,[1]Sheet1!$A$1:$A$65536,0)),"-")</f>
        <v>-</v>
      </c>
    </row>
    <row r="824" spans="3:7" ht="25.15" customHeight="1" x14ac:dyDescent="0.25">
      <c r="C824" s="9" t="str">
        <f>IFERROR(INDEX([1]Sheet1!$BF$1:$BF$65536,MATCH(E824,[1]Sheet1!$A$1:$A$65536,0)),"-")</f>
        <v>-</v>
      </c>
      <c r="D824" s="10" t="str">
        <f>IFERROR(INDEX([1]Sheet1!$E$1:$E$65536,MATCH(E824,[1]Sheet1!$A$1:$A$65536,0)),"-")</f>
        <v>-</v>
      </c>
      <c r="F824" s="11" t="str">
        <f>IFERROR(INDEX([1]Sheet1!$B$1:$B$65536,MATCH(E824,[1]Sheet1!$A$1:$A$65536,0)),"-")</f>
        <v>-</v>
      </c>
      <c r="G824" s="11" t="str">
        <f>IFERROR(INDEX([1]Sheet1!$V$1:$V$65536,MATCH(E824,[1]Sheet1!$A$1:$A$65536,0)),"-")</f>
        <v>-</v>
      </c>
    </row>
    <row r="825" spans="3:7" ht="25.15" customHeight="1" x14ac:dyDescent="0.25">
      <c r="C825" s="9" t="str">
        <f>IFERROR(INDEX([1]Sheet1!$BF$1:$BF$65536,MATCH(E825,[1]Sheet1!$A$1:$A$65536,0)),"-")</f>
        <v>-</v>
      </c>
      <c r="D825" s="10" t="str">
        <f>IFERROR(INDEX([1]Sheet1!$E$1:$E$65536,MATCH(E825,[1]Sheet1!$A$1:$A$65536,0)),"-")</f>
        <v>-</v>
      </c>
      <c r="F825" s="11" t="str">
        <f>IFERROR(INDEX([1]Sheet1!$B$1:$B$65536,MATCH(E825,[1]Sheet1!$A$1:$A$65536,0)),"-")</f>
        <v>-</v>
      </c>
      <c r="G825" s="11" t="str">
        <f>IFERROR(INDEX([1]Sheet1!$V$1:$V$65536,MATCH(E825,[1]Sheet1!$A$1:$A$65536,0)),"-")</f>
        <v>-</v>
      </c>
    </row>
    <row r="826" spans="3:7" ht="25.15" customHeight="1" x14ac:dyDescent="0.25">
      <c r="C826" s="9" t="str">
        <f>IFERROR(INDEX([1]Sheet1!$BF$1:$BF$65536,MATCH(E826,[1]Sheet1!$A$1:$A$65536,0)),"-")</f>
        <v>-</v>
      </c>
      <c r="D826" s="10" t="str">
        <f>IFERROR(INDEX([1]Sheet1!$E$1:$E$65536,MATCH(E826,[1]Sheet1!$A$1:$A$65536,0)),"-")</f>
        <v>-</v>
      </c>
      <c r="F826" s="11" t="str">
        <f>IFERROR(INDEX([1]Sheet1!$B$1:$B$65536,MATCH(E826,[1]Sheet1!$A$1:$A$65536,0)),"-")</f>
        <v>-</v>
      </c>
      <c r="G826" s="11" t="str">
        <f>IFERROR(INDEX([1]Sheet1!$V$1:$V$65536,MATCH(E826,[1]Sheet1!$A$1:$A$65536,0)),"-")</f>
        <v>-</v>
      </c>
    </row>
    <row r="827" spans="3:7" ht="25.15" customHeight="1" x14ac:dyDescent="0.25">
      <c r="C827" s="9" t="str">
        <f>IFERROR(INDEX([1]Sheet1!$BF$1:$BF$65536,MATCH(E827,[1]Sheet1!$A$1:$A$65536,0)),"-")</f>
        <v>-</v>
      </c>
      <c r="D827" s="10" t="str">
        <f>IFERROR(INDEX([1]Sheet1!$E$1:$E$65536,MATCH(E827,[1]Sheet1!$A$1:$A$65536,0)),"-")</f>
        <v>-</v>
      </c>
      <c r="F827" s="11" t="str">
        <f>IFERROR(INDEX([1]Sheet1!$B$1:$B$65536,MATCH(E827,[1]Sheet1!$A$1:$A$65536,0)),"-")</f>
        <v>-</v>
      </c>
      <c r="G827" s="11" t="str">
        <f>IFERROR(INDEX([1]Sheet1!$V$1:$V$65536,MATCH(E827,[1]Sheet1!$A$1:$A$65536,0)),"-")</f>
        <v>-</v>
      </c>
    </row>
    <row r="828" spans="3:7" ht="25.15" customHeight="1" x14ac:dyDescent="0.25">
      <c r="C828" s="9" t="str">
        <f>IFERROR(INDEX([1]Sheet1!$BF$1:$BF$65536,MATCH(E828,[1]Sheet1!$A$1:$A$65536,0)),"-")</f>
        <v>-</v>
      </c>
      <c r="D828" s="10" t="str">
        <f>IFERROR(INDEX([1]Sheet1!$E$1:$E$65536,MATCH(E828,[1]Sheet1!$A$1:$A$65536,0)),"-")</f>
        <v>-</v>
      </c>
      <c r="F828" s="11" t="str">
        <f>IFERROR(INDEX([1]Sheet1!$B$1:$B$65536,MATCH(E828,[1]Sheet1!$A$1:$A$65536,0)),"-")</f>
        <v>-</v>
      </c>
      <c r="G828" s="11" t="str">
        <f>IFERROR(INDEX([1]Sheet1!$V$1:$V$65536,MATCH(E828,[1]Sheet1!$A$1:$A$65536,0)),"-")</f>
        <v>-</v>
      </c>
    </row>
    <row r="829" spans="3:7" ht="25.15" customHeight="1" x14ac:dyDescent="0.25">
      <c r="C829" s="9" t="str">
        <f>IFERROR(INDEX([1]Sheet1!$BF$1:$BF$65536,MATCH(E829,[1]Sheet1!$A$1:$A$65536,0)),"-")</f>
        <v>-</v>
      </c>
      <c r="D829" s="10" t="str">
        <f>IFERROR(INDEX([1]Sheet1!$E$1:$E$65536,MATCH(E829,[1]Sheet1!$A$1:$A$65536,0)),"-")</f>
        <v>-</v>
      </c>
      <c r="F829" s="11" t="str">
        <f>IFERROR(INDEX([1]Sheet1!$B$1:$B$65536,MATCH(E829,[1]Sheet1!$A$1:$A$65536,0)),"-")</f>
        <v>-</v>
      </c>
      <c r="G829" s="11" t="str">
        <f>IFERROR(INDEX([1]Sheet1!$V$1:$V$65536,MATCH(E829,[1]Sheet1!$A$1:$A$65536,0)),"-")</f>
        <v>-</v>
      </c>
    </row>
    <row r="830" spans="3:7" ht="25.15" customHeight="1" x14ac:dyDescent="0.25">
      <c r="C830" s="9" t="str">
        <f>IFERROR(INDEX([1]Sheet1!$BF$1:$BF$65536,MATCH(E830,[1]Sheet1!$A$1:$A$65536,0)),"-")</f>
        <v>-</v>
      </c>
      <c r="D830" s="10" t="str">
        <f>IFERROR(INDEX([1]Sheet1!$E$1:$E$65536,MATCH(E830,[1]Sheet1!$A$1:$A$65536,0)),"-")</f>
        <v>-</v>
      </c>
      <c r="F830" s="11" t="str">
        <f>IFERROR(INDEX([1]Sheet1!$B$1:$B$65536,MATCH(E830,[1]Sheet1!$A$1:$A$65536,0)),"-")</f>
        <v>-</v>
      </c>
      <c r="G830" s="11" t="str">
        <f>IFERROR(INDEX([1]Sheet1!$V$1:$V$65536,MATCH(E830,[1]Sheet1!$A$1:$A$65536,0)),"-")</f>
        <v>-</v>
      </c>
    </row>
    <row r="831" spans="3:7" ht="25.15" customHeight="1" x14ac:dyDescent="0.25">
      <c r="C831" s="9" t="str">
        <f>IFERROR(INDEX([1]Sheet1!$BF$1:$BF$65536,MATCH(E831,[1]Sheet1!$A$1:$A$65536,0)),"-")</f>
        <v>-</v>
      </c>
      <c r="D831" s="10" t="str">
        <f>IFERROR(INDEX([1]Sheet1!$E$1:$E$65536,MATCH(E831,[1]Sheet1!$A$1:$A$65536,0)),"-")</f>
        <v>-</v>
      </c>
      <c r="F831" s="11" t="str">
        <f>IFERROR(INDEX([1]Sheet1!$B$1:$B$65536,MATCH(E831,[1]Sheet1!$A$1:$A$65536,0)),"-")</f>
        <v>-</v>
      </c>
      <c r="G831" s="11" t="str">
        <f>IFERROR(INDEX([1]Sheet1!$V$1:$V$65536,MATCH(E831,[1]Sheet1!$A$1:$A$65536,0)),"-")</f>
        <v>-</v>
      </c>
    </row>
    <row r="832" spans="3:7" ht="25.15" customHeight="1" x14ac:dyDescent="0.25">
      <c r="C832" s="9" t="str">
        <f>IFERROR(INDEX([1]Sheet1!$BF$1:$BF$65536,MATCH(E832,[1]Sheet1!$A$1:$A$65536,0)),"-")</f>
        <v>-</v>
      </c>
      <c r="D832" s="10" t="str">
        <f>IFERROR(INDEX([1]Sheet1!$E$1:$E$65536,MATCH(E832,[1]Sheet1!$A$1:$A$65536,0)),"-")</f>
        <v>-</v>
      </c>
      <c r="F832" s="11" t="str">
        <f>IFERROR(INDEX([1]Sheet1!$B$1:$B$65536,MATCH(E832,[1]Sheet1!$A$1:$A$65536,0)),"-")</f>
        <v>-</v>
      </c>
      <c r="G832" s="11" t="str">
        <f>IFERROR(INDEX([1]Sheet1!$V$1:$V$65536,MATCH(E832,[1]Sheet1!$A$1:$A$65536,0)),"-")</f>
        <v>-</v>
      </c>
    </row>
    <row r="833" spans="3:7" ht="25.15" customHeight="1" x14ac:dyDescent="0.25">
      <c r="C833" s="9" t="str">
        <f>IFERROR(INDEX([1]Sheet1!$BF$1:$BF$65536,MATCH(E833,[1]Sheet1!$A$1:$A$65536,0)),"-")</f>
        <v>-</v>
      </c>
      <c r="D833" s="10" t="str">
        <f>IFERROR(INDEX([1]Sheet1!$E$1:$E$65536,MATCH(E833,[1]Sheet1!$A$1:$A$65536,0)),"-")</f>
        <v>-</v>
      </c>
      <c r="F833" s="11" t="str">
        <f>IFERROR(INDEX([1]Sheet1!$B$1:$B$65536,MATCH(E833,[1]Sheet1!$A$1:$A$65536,0)),"-")</f>
        <v>-</v>
      </c>
      <c r="G833" s="11" t="str">
        <f>IFERROR(INDEX([1]Sheet1!$V$1:$V$65536,MATCH(E833,[1]Sheet1!$A$1:$A$65536,0)),"-")</f>
        <v>-</v>
      </c>
    </row>
    <row r="834" spans="3:7" ht="25.15" customHeight="1" x14ac:dyDescent="0.25">
      <c r="C834" s="9" t="str">
        <f>IFERROR(INDEX([1]Sheet1!$BF$1:$BF$65536,MATCH(E834,[1]Sheet1!$A$1:$A$65536,0)),"-")</f>
        <v>-</v>
      </c>
      <c r="D834" s="10" t="str">
        <f>IFERROR(INDEX([1]Sheet1!$E$1:$E$65536,MATCH(E834,[1]Sheet1!$A$1:$A$65536,0)),"-")</f>
        <v>-</v>
      </c>
      <c r="F834" s="11" t="str">
        <f>IFERROR(INDEX([1]Sheet1!$B$1:$B$65536,MATCH(E834,[1]Sheet1!$A$1:$A$65536,0)),"-")</f>
        <v>-</v>
      </c>
      <c r="G834" s="11" t="str">
        <f>IFERROR(INDEX([1]Sheet1!$V$1:$V$65536,MATCH(E834,[1]Sheet1!$A$1:$A$65536,0)),"-")</f>
        <v>-</v>
      </c>
    </row>
    <row r="835" spans="3:7" ht="25.15" customHeight="1" x14ac:dyDescent="0.25">
      <c r="C835" s="9" t="str">
        <f>IFERROR(INDEX([1]Sheet1!$BF$1:$BF$65536,MATCH(E835,[1]Sheet1!$A$1:$A$65536,0)),"-")</f>
        <v>-</v>
      </c>
      <c r="D835" s="10" t="str">
        <f>IFERROR(INDEX([1]Sheet1!$E$1:$E$65536,MATCH(E835,[1]Sheet1!$A$1:$A$65536,0)),"-")</f>
        <v>-</v>
      </c>
      <c r="F835" s="11" t="str">
        <f>IFERROR(INDEX([1]Sheet1!$B$1:$B$65536,MATCH(E835,[1]Sheet1!$A$1:$A$65536,0)),"-")</f>
        <v>-</v>
      </c>
      <c r="G835" s="11" t="str">
        <f>IFERROR(INDEX([1]Sheet1!$V$1:$V$65536,MATCH(E835,[1]Sheet1!$A$1:$A$65536,0)),"-")</f>
        <v>-</v>
      </c>
    </row>
    <row r="836" spans="3:7" ht="25.15" customHeight="1" x14ac:dyDescent="0.25">
      <c r="C836" s="9" t="str">
        <f>IFERROR(INDEX([1]Sheet1!$BF$1:$BF$65536,MATCH(E836,[1]Sheet1!$A$1:$A$65536,0)),"-")</f>
        <v>-</v>
      </c>
      <c r="D836" s="10" t="str">
        <f>IFERROR(INDEX([1]Sheet1!$E$1:$E$65536,MATCH(E836,[1]Sheet1!$A$1:$A$65536,0)),"-")</f>
        <v>-</v>
      </c>
      <c r="F836" s="11" t="str">
        <f>IFERROR(INDEX([1]Sheet1!$B$1:$B$65536,MATCH(E836,[1]Sheet1!$A$1:$A$65536,0)),"-")</f>
        <v>-</v>
      </c>
      <c r="G836" s="11" t="str">
        <f>IFERROR(INDEX([1]Sheet1!$V$1:$V$65536,MATCH(E836,[1]Sheet1!$A$1:$A$65536,0)),"-")</f>
        <v>-</v>
      </c>
    </row>
    <row r="837" spans="3:7" ht="25.15" customHeight="1" x14ac:dyDescent="0.25">
      <c r="C837" s="9" t="str">
        <f>IFERROR(INDEX([1]Sheet1!$BF$1:$BF$65536,MATCH(E837,[1]Sheet1!$A$1:$A$65536,0)),"-")</f>
        <v>-</v>
      </c>
      <c r="D837" s="10" t="str">
        <f>IFERROR(INDEX([1]Sheet1!$E$1:$E$65536,MATCH(E837,[1]Sheet1!$A$1:$A$65536,0)),"-")</f>
        <v>-</v>
      </c>
      <c r="F837" s="11" t="str">
        <f>IFERROR(INDEX([1]Sheet1!$B$1:$B$65536,MATCH(E837,[1]Sheet1!$A$1:$A$65536,0)),"-")</f>
        <v>-</v>
      </c>
      <c r="G837" s="11" t="str">
        <f>IFERROR(INDEX([1]Sheet1!$V$1:$V$65536,MATCH(E837,[1]Sheet1!$A$1:$A$65536,0)),"-")</f>
        <v>-</v>
      </c>
    </row>
    <row r="838" spans="3:7" ht="25.15" customHeight="1" x14ac:dyDescent="0.25">
      <c r="C838" s="9" t="str">
        <f>IFERROR(INDEX([1]Sheet1!$BF$1:$BF$65536,MATCH(E838,[1]Sheet1!$A$1:$A$65536,0)),"-")</f>
        <v>-</v>
      </c>
      <c r="D838" s="10" t="str">
        <f>IFERROR(INDEX([1]Sheet1!$E$1:$E$65536,MATCH(E838,[1]Sheet1!$A$1:$A$65536,0)),"-")</f>
        <v>-</v>
      </c>
      <c r="F838" s="11" t="str">
        <f>IFERROR(INDEX([1]Sheet1!$B$1:$B$65536,MATCH(E838,[1]Sheet1!$A$1:$A$65536,0)),"-")</f>
        <v>-</v>
      </c>
      <c r="G838" s="11" t="str">
        <f>IFERROR(INDEX([1]Sheet1!$V$1:$V$65536,MATCH(E838,[1]Sheet1!$A$1:$A$65536,0)),"-")</f>
        <v>-</v>
      </c>
    </row>
    <row r="839" spans="3:7" ht="25.15" customHeight="1" x14ac:dyDescent="0.25">
      <c r="C839" s="9" t="str">
        <f>IFERROR(INDEX([1]Sheet1!$BF$1:$BF$65536,MATCH(E839,[1]Sheet1!$A$1:$A$65536,0)),"-")</f>
        <v>-</v>
      </c>
      <c r="D839" s="10" t="str">
        <f>IFERROR(INDEX([1]Sheet1!$E$1:$E$65536,MATCH(E839,[1]Sheet1!$A$1:$A$65536,0)),"-")</f>
        <v>-</v>
      </c>
      <c r="F839" s="11" t="str">
        <f>IFERROR(INDEX([1]Sheet1!$B$1:$B$65536,MATCH(E839,[1]Sheet1!$A$1:$A$65536,0)),"-")</f>
        <v>-</v>
      </c>
      <c r="G839" s="11" t="str">
        <f>IFERROR(INDEX([1]Sheet1!$V$1:$V$65536,MATCH(E839,[1]Sheet1!$A$1:$A$65536,0)),"-")</f>
        <v>-</v>
      </c>
    </row>
    <row r="840" spans="3:7" ht="25.15" customHeight="1" x14ac:dyDescent="0.25">
      <c r="C840" s="9" t="str">
        <f>IFERROR(INDEX([1]Sheet1!$BF$1:$BF$65536,MATCH(E840,[1]Sheet1!$A$1:$A$65536,0)),"-")</f>
        <v>-</v>
      </c>
      <c r="D840" s="10" t="str">
        <f>IFERROR(INDEX([1]Sheet1!$E$1:$E$65536,MATCH(E840,[1]Sheet1!$A$1:$A$65536,0)),"-")</f>
        <v>-</v>
      </c>
      <c r="F840" s="11" t="str">
        <f>IFERROR(INDEX([1]Sheet1!$B$1:$B$65536,MATCH(E840,[1]Sheet1!$A$1:$A$65536,0)),"-")</f>
        <v>-</v>
      </c>
      <c r="G840" s="11" t="str">
        <f>IFERROR(INDEX([1]Sheet1!$V$1:$V$65536,MATCH(E840,[1]Sheet1!$A$1:$A$65536,0)),"-")</f>
        <v>-</v>
      </c>
    </row>
    <row r="841" spans="3:7" ht="25.15" customHeight="1" x14ac:dyDescent="0.25">
      <c r="C841" s="9" t="str">
        <f>IFERROR(INDEX([1]Sheet1!$BF$1:$BF$65536,MATCH(E841,[1]Sheet1!$A$1:$A$65536,0)),"-")</f>
        <v>-</v>
      </c>
      <c r="D841" s="10" t="str">
        <f>IFERROR(INDEX([1]Sheet1!$E$1:$E$65536,MATCH(E841,[1]Sheet1!$A$1:$A$65536,0)),"-")</f>
        <v>-</v>
      </c>
      <c r="F841" s="11" t="str">
        <f>IFERROR(INDEX([1]Sheet1!$B$1:$B$65536,MATCH(E841,[1]Sheet1!$A$1:$A$65536,0)),"-")</f>
        <v>-</v>
      </c>
      <c r="G841" s="11" t="str">
        <f>IFERROR(INDEX([1]Sheet1!$V$1:$V$65536,MATCH(E841,[1]Sheet1!$A$1:$A$65536,0)),"-")</f>
        <v>-</v>
      </c>
    </row>
    <row r="842" spans="3:7" ht="25.15" customHeight="1" x14ac:dyDescent="0.25">
      <c r="C842" s="9" t="str">
        <f>IFERROR(INDEX([1]Sheet1!$BF$1:$BF$65536,MATCH(E842,[1]Sheet1!$A$1:$A$65536,0)),"-")</f>
        <v>-</v>
      </c>
      <c r="D842" s="10" t="str">
        <f>IFERROR(INDEX([1]Sheet1!$E$1:$E$65536,MATCH(E842,[1]Sheet1!$A$1:$A$65536,0)),"-")</f>
        <v>-</v>
      </c>
      <c r="F842" s="11" t="str">
        <f>IFERROR(INDEX([1]Sheet1!$B$1:$B$65536,MATCH(E842,[1]Sheet1!$A$1:$A$65536,0)),"-")</f>
        <v>-</v>
      </c>
      <c r="G842" s="11" t="str">
        <f>IFERROR(INDEX([1]Sheet1!$V$1:$V$65536,MATCH(E842,[1]Sheet1!$A$1:$A$65536,0)),"-")</f>
        <v>-</v>
      </c>
    </row>
    <row r="843" spans="3:7" ht="25.15" customHeight="1" x14ac:dyDescent="0.25">
      <c r="C843" s="9" t="str">
        <f>IFERROR(INDEX([1]Sheet1!$BF$1:$BF$65536,MATCH(E843,[1]Sheet1!$A$1:$A$65536,0)),"-")</f>
        <v>-</v>
      </c>
      <c r="D843" s="10" t="str">
        <f>IFERROR(INDEX([1]Sheet1!$E$1:$E$65536,MATCH(E843,[1]Sheet1!$A$1:$A$65536,0)),"-")</f>
        <v>-</v>
      </c>
      <c r="F843" s="11" t="str">
        <f>IFERROR(INDEX([1]Sheet1!$B$1:$B$65536,MATCH(E843,[1]Sheet1!$A$1:$A$65536,0)),"-")</f>
        <v>-</v>
      </c>
      <c r="G843" s="11" t="str">
        <f>IFERROR(INDEX([1]Sheet1!$V$1:$V$65536,MATCH(E843,[1]Sheet1!$A$1:$A$65536,0)),"-")</f>
        <v>-</v>
      </c>
    </row>
    <row r="844" spans="3:7" ht="25.15" customHeight="1" x14ac:dyDescent="0.25">
      <c r="C844" s="9" t="str">
        <f>IFERROR(INDEX([1]Sheet1!$BF$1:$BF$65536,MATCH(E844,[1]Sheet1!$A$1:$A$65536,0)),"-")</f>
        <v>-</v>
      </c>
      <c r="D844" s="10" t="str">
        <f>IFERROR(INDEX([1]Sheet1!$E$1:$E$65536,MATCH(E844,[1]Sheet1!$A$1:$A$65536,0)),"-")</f>
        <v>-</v>
      </c>
      <c r="F844" s="11" t="str">
        <f>IFERROR(INDEX([1]Sheet1!$B$1:$B$65536,MATCH(E844,[1]Sheet1!$A$1:$A$65536,0)),"-")</f>
        <v>-</v>
      </c>
      <c r="G844" s="11" t="str">
        <f>IFERROR(INDEX([1]Sheet1!$V$1:$V$65536,MATCH(E844,[1]Sheet1!$A$1:$A$65536,0)),"-")</f>
        <v>-</v>
      </c>
    </row>
    <row r="845" spans="3:7" ht="25.15" customHeight="1" x14ac:dyDescent="0.25">
      <c r="C845" s="9" t="str">
        <f>IFERROR(INDEX([1]Sheet1!$BF$1:$BF$65536,MATCH(E845,[1]Sheet1!$A$1:$A$65536,0)),"-")</f>
        <v>-</v>
      </c>
      <c r="D845" s="10" t="str">
        <f>IFERROR(INDEX([1]Sheet1!$E$1:$E$65536,MATCH(E845,[1]Sheet1!$A$1:$A$65536,0)),"-")</f>
        <v>-</v>
      </c>
      <c r="F845" s="11" t="str">
        <f>IFERROR(INDEX([1]Sheet1!$B$1:$B$65536,MATCH(E845,[1]Sheet1!$A$1:$A$65536,0)),"-")</f>
        <v>-</v>
      </c>
      <c r="G845" s="11" t="str">
        <f>IFERROR(INDEX([1]Sheet1!$V$1:$V$65536,MATCH(E845,[1]Sheet1!$A$1:$A$65536,0)),"-")</f>
        <v>-</v>
      </c>
    </row>
    <row r="846" spans="3:7" ht="25.15" customHeight="1" x14ac:dyDescent="0.25">
      <c r="C846" s="9" t="str">
        <f>IFERROR(INDEX([1]Sheet1!$BF$1:$BF$65536,MATCH(E846,[1]Sheet1!$A$1:$A$65536,0)),"-")</f>
        <v>-</v>
      </c>
      <c r="D846" s="10" t="str">
        <f>IFERROR(INDEX([1]Sheet1!$E$1:$E$65536,MATCH(E846,[1]Sheet1!$A$1:$A$65536,0)),"-")</f>
        <v>-</v>
      </c>
      <c r="F846" s="11" t="str">
        <f>IFERROR(INDEX([1]Sheet1!$B$1:$B$65536,MATCH(E846,[1]Sheet1!$A$1:$A$65536,0)),"-")</f>
        <v>-</v>
      </c>
      <c r="G846" s="11" t="str">
        <f>IFERROR(INDEX([1]Sheet1!$V$1:$V$65536,MATCH(E846,[1]Sheet1!$A$1:$A$65536,0)),"-")</f>
        <v>-</v>
      </c>
    </row>
    <row r="847" spans="3:7" ht="25.15" customHeight="1" x14ac:dyDescent="0.25">
      <c r="C847" s="9" t="str">
        <f>IFERROR(INDEX([1]Sheet1!$BF$1:$BF$65536,MATCH(E847,[1]Sheet1!$A$1:$A$65536,0)),"-")</f>
        <v>-</v>
      </c>
      <c r="D847" s="10" t="str">
        <f>IFERROR(INDEX([1]Sheet1!$E$1:$E$65536,MATCH(E847,[1]Sheet1!$A$1:$A$65536,0)),"-")</f>
        <v>-</v>
      </c>
      <c r="F847" s="11" t="str">
        <f>IFERROR(INDEX([1]Sheet1!$B$1:$B$65536,MATCH(E847,[1]Sheet1!$A$1:$A$65536,0)),"-")</f>
        <v>-</v>
      </c>
      <c r="G847" s="11" t="str">
        <f>IFERROR(INDEX([1]Sheet1!$V$1:$V$65536,MATCH(E847,[1]Sheet1!$A$1:$A$65536,0)),"-")</f>
        <v>-</v>
      </c>
    </row>
    <row r="848" spans="3:7" ht="25.15" customHeight="1" x14ac:dyDescent="0.25">
      <c r="C848" s="9" t="str">
        <f>IFERROR(INDEX([1]Sheet1!$BF$1:$BF$65536,MATCH(E848,[1]Sheet1!$A$1:$A$65536,0)),"-")</f>
        <v>-</v>
      </c>
      <c r="D848" s="10" t="str">
        <f>IFERROR(INDEX([1]Sheet1!$E$1:$E$65536,MATCH(E848,[1]Sheet1!$A$1:$A$65536,0)),"-")</f>
        <v>-</v>
      </c>
      <c r="F848" s="11" t="str">
        <f>IFERROR(INDEX([1]Sheet1!$B$1:$B$65536,MATCH(E848,[1]Sheet1!$A$1:$A$65536,0)),"-")</f>
        <v>-</v>
      </c>
      <c r="G848" s="11" t="str">
        <f>IFERROR(INDEX([1]Sheet1!$V$1:$V$65536,MATCH(E848,[1]Sheet1!$A$1:$A$65536,0)),"-")</f>
        <v>-</v>
      </c>
    </row>
    <row r="849" spans="3:7" ht="25.15" customHeight="1" x14ac:dyDescent="0.25">
      <c r="C849" s="9" t="str">
        <f>IFERROR(INDEX([1]Sheet1!$BF$1:$BF$65536,MATCH(E849,[1]Sheet1!$A$1:$A$65536,0)),"-")</f>
        <v>-</v>
      </c>
      <c r="D849" s="10" t="str">
        <f>IFERROR(INDEX([1]Sheet1!$E$1:$E$65536,MATCH(E849,[1]Sheet1!$A$1:$A$65536,0)),"-")</f>
        <v>-</v>
      </c>
      <c r="F849" s="11" t="str">
        <f>IFERROR(INDEX([1]Sheet1!$B$1:$B$65536,MATCH(E849,[1]Sheet1!$A$1:$A$65536,0)),"-")</f>
        <v>-</v>
      </c>
      <c r="G849" s="11" t="str">
        <f>IFERROR(INDEX([1]Sheet1!$V$1:$V$65536,MATCH(E849,[1]Sheet1!$A$1:$A$65536,0)),"-")</f>
        <v>-</v>
      </c>
    </row>
    <row r="850" spans="3:7" ht="25.15" customHeight="1" x14ac:dyDescent="0.25">
      <c r="C850" s="9" t="str">
        <f>IFERROR(INDEX([1]Sheet1!$BF$1:$BF$65536,MATCH(E850,[1]Sheet1!$A$1:$A$65536,0)),"-")</f>
        <v>-</v>
      </c>
      <c r="D850" s="10" t="str">
        <f>IFERROR(INDEX([1]Sheet1!$E$1:$E$65536,MATCH(E850,[1]Sheet1!$A$1:$A$65536,0)),"-")</f>
        <v>-</v>
      </c>
      <c r="F850" s="11" t="str">
        <f>IFERROR(INDEX([1]Sheet1!$B$1:$B$65536,MATCH(E850,[1]Sheet1!$A$1:$A$65536,0)),"-")</f>
        <v>-</v>
      </c>
      <c r="G850" s="11" t="str">
        <f>IFERROR(INDEX([1]Sheet1!$V$1:$V$65536,MATCH(E850,[1]Sheet1!$A$1:$A$65536,0)),"-")</f>
        <v>-</v>
      </c>
    </row>
    <row r="851" spans="3:7" ht="25.15" customHeight="1" x14ac:dyDescent="0.25">
      <c r="C851" s="9" t="str">
        <f>IFERROR(INDEX([1]Sheet1!$BF$1:$BF$65536,MATCH(E851,[1]Sheet1!$A$1:$A$65536,0)),"-")</f>
        <v>-</v>
      </c>
      <c r="D851" s="10" t="str">
        <f>IFERROR(INDEX([1]Sheet1!$E$1:$E$65536,MATCH(E851,[1]Sheet1!$A$1:$A$65536,0)),"-")</f>
        <v>-</v>
      </c>
      <c r="F851" s="11" t="str">
        <f>IFERROR(INDEX([1]Sheet1!$B$1:$B$65536,MATCH(E851,[1]Sheet1!$A$1:$A$65536,0)),"-")</f>
        <v>-</v>
      </c>
      <c r="G851" s="11" t="str">
        <f>IFERROR(INDEX([1]Sheet1!$V$1:$V$65536,MATCH(E851,[1]Sheet1!$A$1:$A$65536,0)),"-")</f>
        <v>-</v>
      </c>
    </row>
    <row r="852" spans="3:7" ht="25.15" customHeight="1" x14ac:dyDescent="0.25">
      <c r="C852" s="9" t="str">
        <f>IFERROR(INDEX([1]Sheet1!$BF$1:$BF$65536,MATCH(E852,[1]Sheet1!$A$1:$A$65536,0)),"-")</f>
        <v>-</v>
      </c>
      <c r="D852" s="10" t="str">
        <f>IFERROR(INDEX([1]Sheet1!$E$1:$E$65536,MATCH(E852,[1]Sheet1!$A$1:$A$65536,0)),"-")</f>
        <v>-</v>
      </c>
      <c r="F852" s="11" t="str">
        <f>IFERROR(INDEX([1]Sheet1!$B$1:$B$65536,MATCH(E852,[1]Sheet1!$A$1:$A$65536,0)),"-")</f>
        <v>-</v>
      </c>
      <c r="G852" s="11" t="str">
        <f>IFERROR(INDEX([1]Sheet1!$V$1:$V$65536,MATCH(E852,[1]Sheet1!$A$1:$A$65536,0)),"-")</f>
        <v>-</v>
      </c>
    </row>
    <row r="853" spans="3:7" ht="25.15" customHeight="1" x14ac:dyDescent="0.25">
      <c r="C853" s="9" t="str">
        <f>IFERROR(INDEX([1]Sheet1!$BF$1:$BF$65536,MATCH(E853,[1]Sheet1!$A$1:$A$65536,0)),"-")</f>
        <v>-</v>
      </c>
      <c r="D853" s="10" t="str">
        <f>IFERROR(INDEX([1]Sheet1!$E$1:$E$65536,MATCH(E853,[1]Sheet1!$A$1:$A$65536,0)),"-")</f>
        <v>-</v>
      </c>
      <c r="F853" s="11" t="str">
        <f>IFERROR(INDEX([1]Sheet1!$B$1:$B$65536,MATCH(E853,[1]Sheet1!$A$1:$A$65536,0)),"-")</f>
        <v>-</v>
      </c>
      <c r="G853" s="11" t="str">
        <f>IFERROR(INDEX([1]Sheet1!$V$1:$V$65536,MATCH(E853,[1]Sheet1!$A$1:$A$65536,0)),"-")</f>
        <v>-</v>
      </c>
    </row>
    <row r="854" spans="3:7" ht="25.15" customHeight="1" x14ac:dyDescent="0.25">
      <c r="C854" s="9" t="str">
        <f>IFERROR(INDEX([1]Sheet1!$BF$1:$BF$65536,MATCH(E854,[1]Sheet1!$A$1:$A$65536,0)),"-")</f>
        <v>-</v>
      </c>
      <c r="D854" s="10" t="str">
        <f>IFERROR(INDEX([1]Sheet1!$E$1:$E$65536,MATCH(E854,[1]Sheet1!$A$1:$A$65536,0)),"-")</f>
        <v>-</v>
      </c>
      <c r="F854" s="11" t="str">
        <f>IFERROR(INDEX([1]Sheet1!$B$1:$B$65536,MATCH(E854,[1]Sheet1!$A$1:$A$65536,0)),"-")</f>
        <v>-</v>
      </c>
      <c r="G854" s="11" t="str">
        <f>IFERROR(INDEX([1]Sheet1!$V$1:$V$65536,MATCH(E854,[1]Sheet1!$A$1:$A$65536,0)),"-")</f>
        <v>-</v>
      </c>
    </row>
    <row r="855" spans="3:7" ht="25.15" customHeight="1" x14ac:dyDescent="0.25">
      <c r="C855" s="9" t="str">
        <f>IFERROR(INDEX([1]Sheet1!$BF$1:$BF$65536,MATCH(E855,[1]Sheet1!$A$1:$A$65536,0)),"-")</f>
        <v>-</v>
      </c>
      <c r="D855" s="10" t="str">
        <f>IFERROR(INDEX([1]Sheet1!$E$1:$E$65536,MATCH(E855,[1]Sheet1!$A$1:$A$65536,0)),"-")</f>
        <v>-</v>
      </c>
      <c r="F855" s="11" t="str">
        <f>IFERROR(INDEX([1]Sheet1!$B$1:$B$65536,MATCH(E855,[1]Sheet1!$A$1:$A$65536,0)),"-")</f>
        <v>-</v>
      </c>
      <c r="G855" s="11" t="str">
        <f>IFERROR(INDEX([1]Sheet1!$V$1:$V$65536,MATCH(E855,[1]Sheet1!$A$1:$A$65536,0)),"-")</f>
        <v>-</v>
      </c>
    </row>
    <row r="856" spans="3:7" ht="25.15" customHeight="1" x14ac:dyDescent="0.25">
      <c r="C856" s="9" t="str">
        <f>IFERROR(INDEX([1]Sheet1!$BF$1:$BF$65536,MATCH(E856,[1]Sheet1!$A$1:$A$65536,0)),"-")</f>
        <v>-</v>
      </c>
      <c r="D856" s="10" t="str">
        <f>IFERROR(INDEX([1]Sheet1!$E$1:$E$65536,MATCH(E856,[1]Sheet1!$A$1:$A$65536,0)),"-")</f>
        <v>-</v>
      </c>
      <c r="F856" s="11" t="str">
        <f>IFERROR(INDEX([1]Sheet1!$B$1:$B$65536,MATCH(E856,[1]Sheet1!$A$1:$A$65536,0)),"-")</f>
        <v>-</v>
      </c>
      <c r="G856" s="11" t="str">
        <f>IFERROR(INDEX([1]Sheet1!$V$1:$V$65536,MATCH(E856,[1]Sheet1!$A$1:$A$65536,0)),"-")</f>
        <v>-</v>
      </c>
    </row>
    <row r="857" spans="3:7" ht="25.15" customHeight="1" x14ac:dyDescent="0.25">
      <c r="C857" s="9" t="str">
        <f>IFERROR(INDEX([1]Sheet1!$BF$1:$BF$65536,MATCH(E857,[1]Sheet1!$A$1:$A$65536,0)),"-")</f>
        <v>-</v>
      </c>
      <c r="D857" s="10" t="str">
        <f>IFERROR(INDEX([1]Sheet1!$E$1:$E$65536,MATCH(E857,[1]Sheet1!$A$1:$A$65536,0)),"-")</f>
        <v>-</v>
      </c>
      <c r="F857" s="11" t="str">
        <f>IFERROR(INDEX([1]Sheet1!$B$1:$B$65536,MATCH(E857,[1]Sheet1!$A$1:$A$65536,0)),"-")</f>
        <v>-</v>
      </c>
      <c r="G857" s="11" t="str">
        <f>IFERROR(INDEX([1]Sheet1!$V$1:$V$65536,MATCH(E857,[1]Sheet1!$A$1:$A$65536,0)),"-")</f>
        <v>-</v>
      </c>
    </row>
    <row r="858" spans="3:7" ht="25.15" customHeight="1" x14ac:dyDescent="0.25">
      <c r="C858" s="9" t="str">
        <f>IFERROR(INDEX([1]Sheet1!$BF$1:$BF$65536,MATCH(E858,[1]Sheet1!$A$1:$A$65536,0)),"-")</f>
        <v>-</v>
      </c>
      <c r="D858" s="10" t="str">
        <f>IFERROR(INDEX([1]Sheet1!$E$1:$E$65536,MATCH(E858,[1]Sheet1!$A$1:$A$65536,0)),"-")</f>
        <v>-</v>
      </c>
      <c r="F858" s="11" t="str">
        <f>IFERROR(INDEX([1]Sheet1!$B$1:$B$65536,MATCH(E858,[1]Sheet1!$A$1:$A$65536,0)),"-")</f>
        <v>-</v>
      </c>
      <c r="G858" s="11" t="str">
        <f>IFERROR(INDEX([1]Sheet1!$V$1:$V$65536,MATCH(E858,[1]Sheet1!$A$1:$A$65536,0)),"-")</f>
        <v>-</v>
      </c>
    </row>
    <row r="859" spans="3:7" ht="25.15" customHeight="1" x14ac:dyDescent="0.25">
      <c r="C859" s="9" t="str">
        <f>IFERROR(INDEX([1]Sheet1!$BF$1:$BF$65536,MATCH(E859,[1]Sheet1!$A$1:$A$65536,0)),"-")</f>
        <v>-</v>
      </c>
      <c r="D859" s="10" t="str">
        <f>IFERROR(INDEX([1]Sheet1!$E$1:$E$65536,MATCH(E859,[1]Sheet1!$A$1:$A$65536,0)),"-")</f>
        <v>-</v>
      </c>
      <c r="F859" s="11" t="str">
        <f>IFERROR(INDEX([1]Sheet1!$B$1:$B$65536,MATCH(E859,[1]Sheet1!$A$1:$A$65536,0)),"-")</f>
        <v>-</v>
      </c>
      <c r="G859" s="11" t="str">
        <f>IFERROR(INDEX([1]Sheet1!$V$1:$V$65536,MATCH(E859,[1]Sheet1!$A$1:$A$65536,0)),"-")</f>
        <v>-</v>
      </c>
    </row>
    <row r="860" spans="3:7" ht="25.15" customHeight="1" x14ac:dyDescent="0.25">
      <c r="C860" s="9" t="str">
        <f>IFERROR(INDEX([1]Sheet1!$BF$1:$BF$65536,MATCH(E860,[1]Sheet1!$A$1:$A$65536,0)),"-")</f>
        <v>-</v>
      </c>
      <c r="D860" s="10" t="str">
        <f>IFERROR(INDEX([1]Sheet1!$E$1:$E$65536,MATCH(E860,[1]Sheet1!$A$1:$A$65536,0)),"-")</f>
        <v>-</v>
      </c>
      <c r="F860" s="11" t="str">
        <f>IFERROR(INDEX([1]Sheet1!$B$1:$B$65536,MATCH(E860,[1]Sheet1!$A$1:$A$65536,0)),"-")</f>
        <v>-</v>
      </c>
      <c r="G860" s="11" t="str">
        <f>IFERROR(INDEX([1]Sheet1!$V$1:$V$65536,MATCH(E860,[1]Sheet1!$A$1:$A$65536,0)),"-")</f>
        <v>-</v>
      </c>
    </row>
    <row r="861" spans="3:7" ht="25.15" customHeight="1" x14ac:dyDescent="0.25">
      <c r="C861" s="9" t="str">
        <f>IFERROR(INDEX([1]Sheet1!$BF$1:$BF$65536,MATCH(E861,[1]Sheet1!$A$1:$A$65536,0)),"-")</f>
        <v>-</v>
      </c>
      <c r="D861" s="10" t="str">
        <f>IFERROR(INDEX([1]Sheet1!$E$1:$E$65536,MATCH(E861,[1]Sheet1!$A$1:$A$65536,0)),"-")</f>
        <v>-</v>
      </c>
      <c r="F861" s="11" t="str">
        <f>IFERROR(INDEX([1]Sheet1!$B$1:$B$65536,MATCH(E861,[1]Sheet1!$A$1:$A$65536,0)),"-")</f>
        <v>-</v>
      </c>
      <c r="G861" s="11" t="str">
        <f>IFERROR(INDEX([1]Sheet1!$V$1:$V$65536,MATCH(E861,[1]Sheet1!$A$1:$A$65536,0)),"-")</f>
        <v>-</v>
      </c>
    </row>
    <row r="862" spans="3:7" ht="25.15" customHeight="1" x14ac:dyDescent="0.25">
      <c r="C862" s="9" t="str">
        <f>IFERROR(INDEX([1]Sheet1!$BF$1:$BF$65536,MATCH(E862,[1]Sheet1!$A$1:$A$65536,0)),"-")</f>
        <v>-</v>
      </c>
      <c r="D862" s="10" t="str">
        <f>IFERROR(INDEX([1]Sheet1!$E$1:$E$65536,MATCH(E862,[1]Sheet1!$A$1:$A$65536,0)),"-")</f>
        <v>-</v>
      </c>
      <c r="F862" s="11" t="str">
        <f>IFERROR(INDEX([1]Sheet1!$B$1:$B$65536,MATCH(E862,[1]Sheet1!$A$1:$A$65536,0)),"-")</f>
        <v>-</v>
      </c>
      <c r="G862" s="11" t="str">
        <f>IFERROR(INDEX([1]Sheet1!$V$1:$V$65536,MATCH(E862,[1]Sheet1!$A$1:$A$65536,0)),"-")</f>
        <v>-</v>
      </c>
    </row>
    <row r="863" spans="3:7" ht="25.15" customHeight="1" x14ac:dyDescent="0.25">
      <c r="C863" s="9" t="str">
        <f>IFERROR(INDEX([1]Sheet1!$BF$1:$BF$65536,MATCH(E863,[1]Sheet1!$A$1:$A$65536,0)),"-")</f>
        <v>-</v>
      </c>
      <c r="D863" s="10" t="str">
        <f>IFERROR(INDEX([1]Sheet1!$E$1:$E$65536,MATCH(E863,[1]Sheet1!$A$1:$A$65536,0)),"-")</f>
        <v>-</v>
      </c>
      <c r="F863" s="11" t="str">
        <f>IFERROR(INDEX([1]Sheet1!$B$1:$B$65536,MATCH(E863,[1]Sheet1!$A$1:$A$65536,0)),"-")</f>
        <v>-</v>
      </c>
      <c r="G863" s="11" t="str">
        <f>IFERROR(INDEX([1]Sheet1!$V$1:$V$65536,MATCH(E863,[1]Sheet1!$A$1:$A$65536,0)),"-")</f>
        <v>-</v>
      </c>
    </row>
    <row r="864" spans="3:7" ht="25.15" customHeight="1" x14ac:dyDescent="0.25">
      <c r="C864" s="9" t="str">
        <f>IFERROR(INDEX([1]Sheet1!$BF$1:$BF$65536,MATCH(E864,[1]Sheet1!$A$1:$A$65536,0)),"-")</f>
        <v>-</v>
      </c>
      <c r="D864" s="10" t="str">
        <f>IFERROR(INDEX([1]Sheet1!$E$1:$E$65536,MATCH(E864,[1]Sheet1!$A$1:$A$65536,0)),"-")</f>
        <v>-</v>
      </c>
      <c r="F864" s="11" t="str">
        <f>IFERROR(INDEX([1]Sheet1!$B$1:$B$65536,MATCH(E864,[1]Sheet1!$A$1:$A$65536,0)),"-")</f>
        <v>-</v>
      </c>
      <c r="G864" s="11" t="str">
        <f>IFERROR(INDEX([1]Sheet1!$V$1:$V$65536,MATCH(E864,[1]Sheet1!$A$1:$A$65536,0)),"-")</f>
        <v>-</v>
      </c>
    </row>
    <row r="865" spans="3:7" ht="25.15" customHeight="1" x14ac:dyDescent="0.25">
      <c r="C865" s="9" t="str">
        <f>IFERROR(INDEX([1]Sheet1!$BF$1:$BF$65536,MATCH(E865,[1]Sheet1!$A$1:$A$65536,0)),"-")</f>
        <v>-</v>
      </c>
      <c r="D865" s="10" t="str">
        <f>IFERROR(INDEX([1]Sheet1!$E$1:$E$65536,MATCH(E865,[1]Sheet1!$A$1:$A$65536,0)),"-")</f>
        <v>-</v>
      </c>
      <c r="F865" s="11" t="str">
        <f>IFERROR(INDEX([1]Sheet1!$B$1:$B$65536,MATCH(E865,[1]Sheet1!$A$1:$A$65536,0)),"-")</f>
        <v>-</v>
      </c>
      <c r="G865" s="11" t="str">
        <f>IFERROR(INDEX([1]Sheet1!$V$1:$V$65536,MATCH(E865,[1]Sheet1!$A$1:$A$65536,0)),"-")</f>
        <v>-</v>
      </c>
    </row>
    <row r="866" spans="3:7" ht="25.15" customHeight="1" x14ac:dyDescent="0.25">
      <c r="C866" s="9" t="str">
        <f>IFERROR(INDEX([1]Sheet1!$BF$1:$BF$65536,MATCH(E866,[1]Sheet1!$A$1:$A$65536,0)),"-")</f>
        <v>-</v>
      </c>
      <c r="D866" s="10" t="str">
        <f>IFERROR(INDEX([1]Sheet1!$E$1:$E$65536,MATCH(E866,[1]Sheet1!$A$1:$A$65536,0)),"-")</f>
        <v>-</v>
      </c>
      <c r="F866" s="11" t="str">
        <f>IFERROR(INDEX([1]Sheet1!$B$1:$B$65536,MATCH(E866,[1]Sheet1!$A$1:$A$65536,0)),"-")</f>
        <v>-</v>
      </c>
      <c r="G866" s="11" t="str">
        <f>IFERROR(INDEX([1]Sheet1!$V$1:$V$65536,MATCH(E866,[1]Sheet1!$A$1:$A$65536,0)),"-")</f>
        <v>-</v>
      </c>
    </row>
    <row r="867" spans="3:7" ht="25.15" customHeight="1" x14ac:dyDescent="0.25">
      <c r="C867" s="9" t="str">
        <f>IFERROR(INDEX([1]Sheet1!$BF$1:$BF$65536,MATCH(E867,[1]Sheet1!$A$1:$A$65536,0)),"-")</f>
        <v>-</v>
      </c>
      <c r="D867" s="10" t="str">
        <f>IFERROR(INDEX([1]Sheet1!$E$1:$E$65536,MATCH(E867,[1]Sheet1!$A$1:$A$65536,0)),"-")</f>
        <v>-</v>
      </c>
      <c r="F867" s="11" t="str">
        <f>IFERROR(INDEX([1]Sheet1!$B$1:$B$65536,MATCH(E867,[1]Sheet1!$A$1:$A$65536,0)),"-")</f>
        <v>-</v>
      </c>
      <c r="G867" s="11" t="str">
        <f>IFERROR(INDEX([1]Sheet1!$V$1:$V$65536,MATCH(E867,[1]Sheet1!$A$1:$A$65536,0)),"-")</f>
        <v>-</v>
      </c>
    </row>
    <row r="868" spans="3:7" ht="25.15" customHeight="1" x14ac:dyDescent="0.25">
      <c r="C868" s="9" t="str">
        <f>IFERROR(INDEX([1]Sheet1!$BF$1:$BF$65536,MATCH(E868,[1]Sheet1!$A$1:$A$65536,0)),"-")</f>
        <v>-</v>
      </c>
      <c r="D868" s="10" t="str">
        <f>IFERROR(INDEX([1]Sheet1!$E$1:$E$65536,MATCH(E868,[1]Sheet1!$A$1:$A$65536,0)),"-")</f>
        <v>-</v>
      </c>
      <c r="F868" s="11" t="str">
        <f>IFERROR(INDEX([1]Sheet1!$B$1:$B$65536,MATCH(E868,[1]Sheet1!$A$1:$A$65536,0)),"-")</f>
        <v>-</v>
      </c>
      <c r="G868" s="11" t="str">
        <f>IFERROR(INDEX([1]Sheet1!$V$1:$V$65536,MATCH(E868,[1]Sheet1!$A$1:$A$65536,0)),"-")</f>
        <v>-</v>
      </c>
    </row>
    <row r="869" spans="3:7" ht="25.15" customHeight="1" x14ac:dyDescent="0.25">
      <c r="C869" s="9" t="str">
        <f>IFERROR(INDEX([1]Sheet1!$BF$1:$BF$65536,MATCH(E869,[1]Sheet1!$A$1:$A$65536,0)),"-")</f>
        <v>-</v>
      </c>
      <c r="D869" s="10" t="str">
        <f>IFERROR(INDEX([1]Sheet1!$E$1:$E$65536,MATCH(E869,[1]Sheet1!$A$1:$A$65536,0)),"-")</f>
        <v>-</v>
      </c>
      <c r="F869" s="11" t="str">
        <f>IFERROR(INDEX([1]Sheet1!$B$1:$B$65536,MATCH(E869,[1]Sheet1!$A$1:$A$65536,0)),"-")</f>
        <v>-</v>
      </c>
      <c r="G869" s="11" t="str">
        <f>IFERROR(INDEX([1]Sheet1!$V$1:$V$65536,MATCH(E869,[1]Sheet1!$A$1:$A$65536,0)),"-")</f>
        <v>-</v>
      </c>
    </row>
    <row r="870" spans="3:7" ht="25.15" customHeight="1" x14ac:dyDescent="0.25">
      <c r="C870" s="9" t="str">
        <f>IFERROR(INDEX([1]Sheet1!$BF$1:$BF$65536,MATCH(E870,[1]Sheet1!$A$1:$A$65536,0)),"-")</f>
        <v>-</v>
      </c>
      <c r="D870" s="10" t="str">
        <f>IFERROR(INDEX([1]Sheet1!$E$1:$E$65536,MATCH(E870,[1]Sheet1!$A$1:$A$65536,0)),"-")</f>
        <v>-</v>
      </c>
      <c r="F870" s="11" t="str">
        <f>IFERROR(INDEX([1]Sheet1!$B$1:$B$65536,MATCH(E870,[1]Sheet1!$A$1:$A$65536,0)),"-")</f>
        <v>-</v>
      </c>
      <c r="G870" s="11" t="str">
        <f>IFERROR(INDEX([1]Sheet1!$V$1:$V$65536,MATCH(E870,[1]Sheet1!$A$1:$A$65536,0)),"-")</f>
        <v>-</v>
      </c>
    </row>
    <row r="871" spans="3:7" ht="25.15" customHeight="1" x14ac:dyDescent="0.25">
      <c r="C871" s="9" t="str">
        <f>IFERROR(INDEX([1]Sheet1!$BF$1:$BF$65536,MATCH(E871,[1]Sheet1!$A$1:$A$65536,0)),"-")</f>
        <v>-</v>
      </c>
      <c r="D871" s="10" t="str">
        <f>IFERROR(INDEX([1]Sheet1!$E$1:$E$65536,MATCH(E871,[1]Sheet1!$A$1:$A$65536,0)),"-")</f>
        <v>-</v>
      </c>
      <c r="F871" s="11" t="str">
        <f>IFERROR(INDEX([1]Sheet1!$B$1:$B$65536,MATCH(E871,[1]Sheet1!$A$1:$A$65536,0)),"-")</f>
        <v>-</v>
      </c>
      <c r="G871" s="11" t="str">
        <f>IFERROR(INDEX([1]Sheet1!$V$1:$V$65536,MATCH(E871,[1]Sheet1!$A$1:$A$65536,0)),"-")</f>
        <v>-</v>
      </c>
    </row>
    <row r="872" spans="3:7" ht="25.15" customHeight="1" x14ac:dyDescent="0.25">
      <c r="C872" s="9" t="str">
        <f>IFERROR(INDEX([1]Sheet1!$BF$1:$BF$65536,MATCH(E872,[1]Sheet1!$A$1:$A$65536,0)),"-")</f>
        <v>-</v>
      </c>
      <c r="D872" s="10" t="str">
        <f>IFERROR(INDEX([1]Sheet1!$E$1:$E$65536,MATCH(E872,[1]Sheet1!$A$1:$A$65536,0)),"-")</f>
        <v>-</v>
      </c>
      <c r="F872" s="11" t="str">
        <f>IFERROR(INDEX([1]Sheet1!$B$1:$B$65536,MATCH(E872,[1]Sheet1!$A$1:$A$65536,0)),"-")</f>
        <v>-</v>
      </c>
      <c r="G872" s="11" t="str">
        <f>IFERROR(INDEX([1]Sheet1!$V$1:$V$65536,MATCH(E872,[1]Sheet1!$A$1:$A$65536,0)),"-")</f>
        <v>-</v>
      </c>
    </row>
    <row r="873" spans="3:7" ht="25.15" customHeight="1" x14ac:dyDescent="0.25">
      <c r="C873" s="9" t="str">
        <f>IFERROR(INDEX([1]Sheet1!$BF$1:$BF$65536,MATCH(E873,[1]Sheet1!$A$1:$A$65536,0)),"-")</f>
        <v>-</v>
      </c>
      <c r="D873" s="10" t="str">
        <f>IFERROR(INDEX([1]Sheet1!$E$1:$E$65536,MATCH(E873,[1]Sheet1!$A$1:$A$65536,0)),"-")</f>
        <v>-</v>
      </c>
      <c r="F873" s="11" t="str">
        <f>IFERROR(INDEX([1]Sheet1!$B$1:$B$65536,MATCH(E873,[1]Sheet1!$A$1:$A$65536,0)),"-")</f>
        <v>-</v>
      </c>
      <c r="G873" s="11" t="str">
        <f>IFERROR(INDEX([1]Sheet1!$V$1:$V$65536,MATCH(E873,[1]Sheet1!$A$1:$A$65536,0)),"-")</f>
        <v>-</v>
      </c>
    </row>
    <row r="874" spans="3:7" ht="25.15" customHeight="1" x14ac:dyDescent="0.25">
      <c r="C874" s="9" t="str">
        <f>IFERROR(INDEX([1]Sheet1!$BF$1:$BF$65536,MATCH(E874,[1]Sheet1!$A$1:$A$65536,0)),"-")</f>
        <v>-</v>
      </c>
      <c r="D874" s="10" t="str">
        <f>IFERROR(INDEX([1]Sheet1!$E$1:$E$65536,MATCH(E874,[1]Sheet1!$A$1:$A$65536,0)),"-")</f>
        <v>-</v>
      </c>
      <c r="F874" s="11" t="str">
        <f>IFERROR(INDEX([1]Sheet1!$B$1:$B$65536,MATCH(E874,[1]Sheet1!$A$1:$A$65536,0)),"-")</f>
        <v>-</v>
      </c>
      <c r="G874" s="11" t="str">
        <f>IFERROR(INDEX([1]Sheet1!$V$1:$V$65536,MATCH(E874,[1]Sheet1!$A$1:$A$65536,0)),"-")</f>
        <v>-</v>
      </c>
    </row>
    <row r="875" spans="3:7" ht="25.15" customHeight="1" x14ac:dyDescent="0.25">
      <c r="C875" s="9" t="str">
        <f>IFERROR(INDEX([1]Sheet1!$BF$1:$BF$65536,MATCH(E875,[1]Sheet1!$A$1:$A$65536,0)),"-")</f>
        <v>-</v>
      </c>
      <c r="D875" s="10" t="str">
        <f>IFERROR(INDEX([1]Sheet1!$E$1:$E$65536,MATCH(E875,[1]Sheet1!$A$1:$A$65536,0)),"-")</f>
        <v>-</v>
      </c>
      <c r="F875" s="11" t="str">
        <f>IFERROR(INDEX([1]Sheet1!$B$1:$B$65536,MATCH(E875,[1]Sheet1!$A$1:$A$65536,0)),"-")</f>
        <v>-</v>
      </c>
      <c r="G875" s="11" t="str">
        <f>IFERROR(INDEX([1]Sheet1!$V$1:$V$65536,MATCH(E875,[1]Sheet1!$A$1:$A$65536,0)),"-")</f>
        <v>-</v>
      </c>
    </row>
    <row r="876" spans="3:7" ht="25.15" customHeight="1" x14ac:dyDescent="0.25">
      <c r="C876" s="9" t="str">
        <f>IFERROR(INDEX([1]Sheet1!$BF$1:$BF$65536,MATCH(E876,[1]Sheet1!$A$1:$A$65536,0)),"-")</f>
        <v>-</v>
      </c>
      <c r="D876" s="10" t="str">
        <f>IFERROR(INDEX([1]Sheet1!$E$1:$E$65536,MATCH(E876,[1]Sheet1!$A$1:$A$65536,0)),"-")</f>
        <v>-</v>
      </c>
      <c r="F876" s="11" t="str">
        <f>IFERROR(INDEX([1]Sheet1!$B$1:$B$65536,MATCH(E876,[1]Sheet1!$A$1:$A$65536,0)),"-")</f>
        <v>-</v>
      </c>
      <c r="G876" s="11" t="str">
        <f>IFERROR(INDEX([1]Sheet1!$V$1:$V$65536,MATCH(E876,[1]Sheet1!$A$1:$A$65536,0)),"-")</f>
        <v>-</v>
      </c>
    </row>
    <row r="877" spans="3:7" ht="25.15" customHeight="1" x14ac:dyDescent="0.25">
      <c r="C877" s="9" t="str">
        <f>IFERROR(INDEX([1]Sheet1!$BF$1:$BF$65536,MATCH(E877,[1]Sheet1!$A$1:$A$65536,0)),"-")</f>
        <v>-</v>
      </c>
      <c r="D877" s="10" t="str">
        <f>IFERROR(INDEX([1]Sheet1!$E$1:$E$65536,MATCH(E877,[1]Sheet1!$A$1:$A$65536,0)),"-")</f>
        <v>-</v>
      </c>
      <c r="F877" s="11" t="str">
        <f>IFERROR(INDEX([1]Sheet1!$B$1:$B$65536,MATCH(E877,[1]Sheet1!$A$1:$A$65536,0)),"-")</f>
        <v>-</v>
      </c>
      <c r="G877" s="11" t="str">
        <f>IFERROR(INDEX([1]Sheet1!$V$1:$V$65536,MATCH(E877,[1]Sheet1!$A$1:$A$65536,0)),"-")</f>
        <v>-</v>
      </c>
    </row>
    <row r="878" spans="3:7" ht="25.15" customHeight="1" x14ac:dyDescent="0.25">
      <c r="C878" s="9" t="str">
        <f>IFERROR(INDEX([1]Sheet1!$BF$1:$BF$65536,MATCH(E878,[1]Sheet1!$A$1:$A$65536,0)),"-")</f>
        <v>-</v>
      </c>
      <c r="D878" s="10" t="str">
        <f>IFERROR(INDEX([1]Sheet1!$E$1:$E$65536,MATCH(E878,[1]Sheet1!$A$1:$A$65536,0)),"-")</f>
        <v>-</v>
      </c>
      <c r="F878" s="11" t="str">
        <f>IFERROR(INDEX([1]Sheet1!$B$1:$B$65536,MATCH(E878,[1]Sheet1!$A$1:$A$65536,0)),"-")</f>
        <v>-</v>
      </c>
      <c r="G878" s="11" t="str">
        <f>IFERROR(INDEX([1]Sheet1!$V$1:$V$65536,MATCH(E878,[1]Sheet1!$A$1:$A$65536,0)),"-")</f>
        <v>-</v>
      </c>
    </row>
    <row r="879" spans="3:7" ht="25.15" customHeight="1" x14ac:dyDescent="0.25">
      <c r="C879" s="9" t="str">
        <f>IFERROR(INDEX([1]Sheet1!$BF$1:$BF$65536,MATCH(E879,[1]Sheet1!$A$1:$A$65536,0)),"-")</f>
        <v>-</v>
      </c>
      <c r="D879" s="10" t="str">
        <f>IFERROR(INDEX([1]Sheet1!$E$1:$E$65536,MATCH(E879,[1]Sheet1!$A$1:$A$65536,0)),"-")</f>
        <v>-</v>
      </c>
      <c r="F879" s="11" t="str">
        <f>IFERROR(INDEX([1]Sheet1!$B$1:$B$65536,MATCH(E879,[1]Sheet1!$A$1:$A$65536,0)),"-")</f>
        <v>-</v>
      </c>
      <c r="G879" s="11" t="str">
        <f>IFERROR(INDEX([1]Sheet1!$V$1:$V$65536,MATCH(E879,[1]Sheet1!$A$1:$A$65536,0)),"-")</f>
        <v>-</v>
      </c>
    </row>
    <row r="880" spans="3:7" ht="25.15" customHeight="1" x14ac:dyDescent="0.25">
      <c r="C880" s="9" t="str">
        <f>IFERROR(INDEX([1]Sheet1!$BF$1:$BF$65536,MATCH(E880,[1]Sheet1!$A$1:$A$65536,0)),"-")</f>
        <v>-</v>
      </c>
      <c r="D880" s="10" t="str">
        <f>IFERROR(INDEX([1]Sheet1!$E$1:$E$65536,MATCH(E880,[1]Sheet1!$A$1:$A$65536,0)),"-")</f>
        <v>-</v>
      </c>
      <c r="F880" s="11" t="str">
        <f>IFERROR(INDEX([1]Sheet1!$B$1:$B$65536,MATCH(E880,[1]Sheet1!$A$1:$A$65536,0)),"-")</f>
        <v>-</v>
      </c>
      <c r="G880" s="11" t="str">
        <f>IFERROR(INDEX([1]Sheet1!$V$1:$V$65536,MATCH(E880,[1]Sheet1!$A$1:$A$65536,0)),"-")</f>
        <v>-</v>
      </c>
    </row>
    <row r="881" spans="3:7" ht="25.15" customHeight="1" x14ac:dyDescent="0.25">
      <c r="C881" s="9" t="str">
        <f>IFERROR(INDEX([1]Sheet1!$BF$1:$BF$65536,MATCH(E881,[1]Sheet1!$A$1:$A$65536,0)),"-")</f>
        <v>-</v>
      </c>
      <c r="D881" s="10" t="str">
        <f>IFERROR(INDEX([1]Sheet1!$E$1:$E$65536,MATCH(E881,[1]Sheet1!$A$1:$A$65536,0)),"-")</f>
        <v>-</v>
      </c>
      <c r="F881" s="11" t="str">
        <f>IFERROR(INDEX([1]Sheet1!$B$1:$B$65536,MATCH(E881,[1]Sheet1!$A$1:$A$65536,0)),"-")</f>
        <v>-</v>
      </c>
      <c r="G881" s="11" t="str">
        <f>IFERROR(INDEX([1]Sheet1!$V$1:$V$65536,MATCH(E881,[1]Sheet1!$A$1:$A$65536,0)),"-")</f>
        <v>-</v>
      </c>
    </row>
    <row r="882" spans="3:7" ht="25.15" customHeight="1" x14ac:dyDescent="0.25">
      <c r="C882" s="9" t="str">
        <f>IFERROR(INDEX([1]Sheet1!$BF$1:$BF$65536,MATCH(E882,[1]Sheet1!$A$1:$A$65536,0)),"-")</f>
        <v>-</v>
      </c>
      <c r="D882" s="10" t="str">
        <f>IFERROR(INDEX([1]Sheet1!$E$1:$E$65536,MATCH(E882,[1]Sheet1!$A$1:$A$65536,0)),"-")</f>
        <v>-</v>
      </c>
      <c r="F882" s="11" t="str">
        <f>IFERROR(INDEX([1]Sheet1!$B$1:$B$65536,MATCH(E882,[1]Sheet1!$A$1:$A$65536,0)),"-")</f>
        <v>-</v>
      </c>
      <c r="G882" s="11" t="str">
        <f>IFERROR(INDEX([1]Sheet1!$V$1:$V$65536,MATCH(E882,[1]Sheet1!$A$1:$A$65536,0)),"-")</f>
        <v>-</v>
      </c>
    </row>
    <row r="883" spans="3:7" ht="25.15" customHeight="1" x14ac:dyDescent="0.25">
      <c r="C883" s="9" t="str">
        <f>IFERROR(INDEX([1]Sheet1!$BF$1:$BF$65536,MATCH(E883,[1]Sheet1!$A$1:$A$65536,0)),"-")</f>
        <v>-</v>
      </c>
      <c r="D883" s="10" t="str">
        <f>IFERROR(INDEX([1]Sheet1!$E$1:$E$65536,MATCH(E883,[1]Sheet1!$A$1:$A$65536,0)),"-")</f>
        <v>-</v>
      </c>
      <c r="F883" s="11" t="str">
        <f>IFERROR(INDEX([1]Sheet1!$B$1:$B$65536,MATCH(E883,[1]Sheet1!$A$1:$A$65536,0)),"-")</f>
        <v>-</v>
      </c>
      <c r="G883" s="11" t="str">
        <f>IFERROR(INDEX([1]Sheet1!$V$1:$V$65536,MATCH(E883,[1]Sheet1!$A$1:$A$65536,0)),"-")</f>
        <v>-</v>
      </c>
    </row>
    <row r="884" spans="3:7" ht="25.15" customHeight="1" x14ac:dyDescent="0.25">
      <c r="C884" s="9" t="str">
        <f>IFERROR(INDEX([1]Sheet1!$BF$1:$BF$65536,MATCH(E884,[1]Sheet1!$A$1:$A$65536,0)),"-")</f>
        <v>-</v>
      </c>
      <c r="D884" s="10" t="str">
        <f>IFERROR(INDEX([1]Sheet1!$E$1:$E$65536,MATCH(E884,[1]Sheet1!$A$1:$A$65536,0)),"-")</f>
        <v>-</v>
      </c>
      <c r="F884" s="11" t="str">
        <f>IFERROR(INDEX([1]Sheet1!$B$1:$B$65536,MATCH(E884,[1]Sheet1!$A$1:$A$65536,0)),"-")</f>
        <v>-</v>
      </c>
      <c r="G884" s="11" t="str">
        <f>IFERROR(INDEX([1]Sheet1!$V$1:$V$65536,MATCH(E884,[1]Sheet1!$A$1:$A$65536,0)),"-")</f>
        <v>-</v>
      </c>
    </row>
    <row r="885" spans="3:7" ht="25.15" customHeight="1" x14ac:dyDescent="0.25">
      <c r="C885" s="9" t="str">
        <f>IFERROR(INDEX([1]Sheet1!$BF$1:$BF$65536,MATCH(E885,[1]Sheet1!$A$1:$A$65536,0)),"-")</f>
        <v>-</v>
      </c>
      <c r="D885" s="10" t="str">
        <f>IFERROR(INDEX([1]Sheet1!$E$1:$E$65536,MATCH(E885,[1]Sheet1!$A$1:$A$65536,0)),"-")</f>
        <v>-</v>
      </c>
      <c r="F885" s="11" t="str">
        <f>IFERROR(INDEX([1]Sheet1!$B$1:$B$65536,MATCH(E885,[1]Sheet1!$A$1:$A$65536,0)),"-")</f>
        <v>-</v>
      </c>
      <c r="G885" s="11" t="str">
        <f>IFERROR(INDEX([1]Sheet1!$V$1:$V$65536,MATCH(E885,[1]Sheet1!$A$1:$A$65536,0)),"-")</f>
        <v>-</v>
      </c>
    </row>
    <row r="886" spans="3:7" ht="25.15" customHeight="1" x14ac:dyDescent="0.25">
      <c r="C886" s="9" t="str">
        <f>IFERROR(INDEX([1]Sheet1!$BF$1:$BF$65536,MATCH(E886,[1]Sheet1!$A$1:$A$65536,0)),"-")</f>
        <v>-</v>
      </c>
      <c r="D886" s="10" t="str">
        <f>IFERROR(INDEX([1]Sheet1!$E$1:$E$65536,MATCH(E886,[1]Sheet1!$A$1:$A$65536,0)),"-")</f>
        <v>-</v>
      </c>
      <c r="F886" s="11" t="str">
        <f>IFERROR(INDEX([1]Sheet1!$B$1:$B$65536,MATCH(E886,[1]Sheet1!$A$1:$A$65536,0)),"-")</f>
        <v>-</v>
      </c>
      <c r="G886" s="11" t="str">
        <f>IFERROR(INDEX([1]Sheet1!$V$1:$V$65536,MATCH(E886,[1]Sheet1!$A$1:$A$65536,0)),"-")</f>
        <v>-</v>
      </c>
    </row>
    <row r="887" spans="3:7" ht="25.15" customHeight="1" x14ac:dyDescent="0.25">
      <c r="C887" s="9" t="str">
        <f>IFERROR(INDEX([1]Sheet1!$BF$1:$BF$65536,MATCH(E887,[1]Sheet1!$A$1:$A$65536,0)),"-")</f>
        <v>-</v>
      </c>
      <c r="D887" s="10" t="str">
        <f>IFERROR(INDEX([1]Sheet1!$E$1:$E$65536,MATCH(E887,[1]Sheet1!$A$1:$A$65536,0)),"-")</f>
        <v>-</v>
      </c>
      <c r="F887" s="11" t="str">
        <f>IFERROR(INDEX([1]Sheet1!$B$1:$B$65536,MATCH(E887,[1]Sheet1!$A$1:$A$65536,0)),"-")</f>
        <v>-</v>
      </c>
      <c r="G887" s="11" t="str">
        <f>IFERROR(INDEX([1]Sheet1!$V$1:$V$65536,MATCH(E887,[1]Sheet1!$A$1:$A$65536,0)),"-")</f>
        <v>-</v>
      </c>
    </row>
    <row r="888" spans="3:7" ht="25.15" customHeight="1" x14ac:dyDescent="0.25">
      <c r="C888" s="9" t="str">
        <f>IFERROR(INDEX([1]Sheet1!$BF$1:$BF$65536,MATCH(E888,[1]Sheet1!$A$1:$A$65536,0)),"-")</f>
        <v>-</v>
      </c>
      <c r="D888" s="10" t="str">
        <f>IFERROR(INDEX([1]Sheet1!$E$1:$E$65536,MATCH(E888,[1]Sheet1!$A$1:$A$65536,0)),"-")</f>
        <v>-</v>
      </c>
      <c r="F888" s="11" t="str">
        <f>IFERROR(INDEX([1]Sheet1!$B$1:$B$65536,MATCH(E888,[1]Sheet1!$A$1:$A$65536,0)),"-")</f>
        <v>-</v>
      </c>
      <c r="G888" s="11" t="str">
        <f>IFERROR(INDEX([1]Sheet1!$V$1:$V$65536,MATCH(E888,[1]Sheet1!$A$1:$A$65536,0)),"-")</f>
        <v>-</v>
      </c>
    </row>
    <row r="889" spans="3:7" ht="25.15" customHeight="1" x14ac:dyDescent="0.25">
      <c r="C889" s="9" t="str">
        <f>IFERROR(INDEX([1]Sheet1!$BF$1:$BF$65536,MATCH(E889,[1]Sheet1!$A$1:$A$65536,0)),"-")</f>
        <v>-</v>
      </c>
      <c r="D889" s="10" t="str">
        <f>IFERROR(INDEX([1]Sheet1!$E$1:$E$65536,MATCH(E889,[1]Sheet1!$A$1:$A$65536,0)),"-")</f>
        <v>-</v>
      </c>
      <c r="F889" s="11" t="str">
        <f>IFERROR(INDEX([1]Sheet1!$B$1:$B$65536,MATCH(E889,[1]Sheet1!$A$1:$A$65536,0)),"-")</f>
        <v>-</v>
      </c>
      <c r="G889" s="11" t="str">
        <f>IFERROR(INDEX([1]Sheet1!$V$1:$V$65536,MATCH(E889,[1]Sheet1!$A$1:$A$65536,0)),"-")</f>
        <v>-</v>
      </c>
    </row>
    <row r="890" spans="3:7" ht="25.15" customHeight="1" x14ac:dyDescent="0.25">
      <c r="C890" s="9" t="str">
        <f>IFERROR(INDEX([1]Sheet1!$BF$1:$BF$65536,MATCH(E890,[1]Sheet1!$A$1:$A$65536,0)),"-")</f>
        <v>-</v>
      </c>
      <c r="D890" s="10" t="str">
        <f>IFERROR(INDEX([1]Sheet1!$E$1:$E$65536,MATCH(E890,[1]Sheet1!$A$1:$A$65536,0)),"-")</f>
        <v>-</v>
      </c>
      <c r="F890" s="11" t="str">
        <f>IFERROR(INDEX([1]Sheet1!$B$1:$B$65536,MATCH(E890,[1]Sheet1!$A$1:$A$65536,0)),"-")</f>
        <v>-</v>
      </c>
      <c r="G890" s="11" t="str">
        <f>IFERROR(INDEX([1]Sheet1!$V$1:$V$65536,MATCH(E890,[1]Sheet1!$A$1:$A$65536,0)),"-")</f>
        <v>-</v>
      </c>
    </row>
    <row r="891" spans="3:7" ht="25.15" customHeight="1" x14ac:dyDescent="0.25">
      <c r="C891" s="9" t="str">
        <f>IFERROR(INDEX([1]Sheet1!$BF$1:$BF$65536,MATCH(E891,[1]Sheet1!$A$1:$A$65536,0)),"-")</f>
        <v>-</v>
      </c>
      <c r="D891" s="10" t="str">
        <f>IFERROR(INDEX([1]Sheet1!$E$1:$E$65536,MATCH(E891,[1]Sheet1!$A$1:$A$65536,0)),"-")</f>
        <v>-</v>
      </c>
      <c r="F891" s="11" t="str">
        <f>IFERROR(INDEX([1]Sheet1!$B$1:$B$65536,MATCH(E891,[1]Sheet1!$A$1:$A$65536,0)),"-")</f>
        <v>-</v>
      </c>
      <c r="G891" s="11" t="str">
        <f>IFERROR(INDEX([1]Sheet1!$V$1:$V$65536,MATCH(E891,[1]Sheet1!$A$1:$A$65536,0)),"-")</f>
        <v>-</v>
      </c>
    </row>
    <row r="892" spans="3:7" ht="25.15" customHeight="1" x14ac:dyDescent="0.25">
      <c r="C892" s="9" t="str">
        <f>IFERROR(INDEX([1]Sheet1!$BF$1:$BF$65536,MATCH(E892,[1]Sheet1!$A$1:$A$65536,0)),"-")</f>
        <v>-</v>
      </c>
      <c r="D892" s="10" t="str">
        <f>IFERROR(INDEX([1]Sheet1!$E$1:$E$65536,MATCH(E892,[1]Sheet1!$A$1:$A$65536,0)),"-")</f>
        <v>-</v>
      </c>
      <c r="F892" s="11" t="str">
        <f>IFERROR(INDEX([1]Sheet1!$B$1:$B$65536,MATCH(E892,[1]Sheet1!$A$1:$A$65536,0)),"-")</f>
        <v>-</v>
      </c>
      <c r="G892" s="11" t="str">
        <f>IFERROR(INDEX([1]Sheet1!$V$1:$V$65536,MATCH(E892,[1]Sheet1!$A$1:$A$65536,0)),"-")</f>
        <v>-</v>
      </c>
    </row>
    <row r="893" spans="3:7" ht="25.15" customHeight="1" x14ac:dyDescent="0.25">
      <c r="C893" s="9" t="str">
        <f>IFERROR(INDEX([1]Sheet1!$BF$1:$BF$65536,MATCH(E893,[1]Sheet1!$A$1:$A$65536,0)),"-")</f>
        <v>-</v>
      </c>
      <c r="D893" s="10" t="str">
        <f>IFERROR(INDEX([1]Sheet1!$E$1:$E$65536,MATCH(E893,[1]Sheet1!$A$1:$A$65536,0)),"-")</f>
        <v>-</v>
      </c>
      <c r="F893" s="11" t="str">
        <f>IFERROR(INDEX([1]Sheet1!$B$1:$B$65536,MATCH(E893,[1]Sheet1!$A$1:$A$65536,0)),"-")</f>
        <v>-</v>
      </c>
      <c r="G893" s="11" t="str">
        <f>IFERROR(INDEX([1]Sheet1!$V$1:$V$65536,MATCH(E893,[1]Sheet1!$A$1:$A$65536,0)),"-")</f>
        <v>-</v>
      </c>
    </row>
    <row r="894" spans="3:7" ht="25.15" customHeight="1" x14ac:dyDescent="0.25">
      <c r="C894" s="9" t="str">
        <f>IFERROR(INDEX([1]Sheet1!$BF$1:$BF$65536,MATCH(E894,[1]Sheet1!$A$1:$A$65536,0)),"-")</f>
        <v>-</v>
      </c>
      <c r="D894" s="10" t="str">
        <f>IFERROR(INDEX([1]Sheet1!$E$1:$E$65536,MATCH(E894,[1]Sheet1!$A$1:$A$65536,0)),"-")</f>
        <v>-</v>
      </c>
      <c r="F894" s="11" t="str">
        <f>IFERROR(INDEX([1]Sheet1!$B$1:$B$65536,MATCH(E894,[1]Sheet1!$A$1:$A$65536,0)),"-")</f>
        <v>-</v>
      </c>
      <c r="G894" s="11" t="str">
        <f>IFERROR(INDEX([1]Sheet1!$V$1:$V$65536,MATCH(E894,[1]Sheet1!$A$1:$A$65536,0)),"-")</f>
        <v>-</v>
      </c>
    </row>
    <row r="895" spans="3:7" ht="25.15" customHeight="1" x14ac:dyDescent="0.25">
      <c r="C895" s="9" t="str">
        <f>IFERROR(INDEX([1]Sheet1!$BF$1:$BF$65536,MATCH(E895,[1]Sheet1!$A$1:$A$65536,0)),"-")</f>
        <v>-</v>
      </c>
      <c r="D895" s="10" t="str">
        <f>IFERROR(INDEX([1]Sheet1!$E$1:$E$65536,MATCH(E895,[1]Sheet1!$A$1:$A$65536,0)),"-")</f>
        <v>-</v>
      </c>
      <c r="F895" s="11" t="str">
        <f>IFERROR(INDEX([1]Sheet1!$B$1:$B$65536,MATCH(E895,[1]Sheet1!$A$1:$A$65536,0)),"-")</f>
        <v>-</v>
      </c>
      <c r="G895" s="11" t="str">
        <f>IFERROR(INDEX([1]Sheet1!$V$1:$V$65536,MATCH(E895,[1]Sheet1!$A$1:$A$65536,0)),"-")</f>
        <v>-</v>
      </c>
    </row>
    <row r="896" spans="3:7" ht="25.15" customHeight="1" x14ac:dyDescent="0.25">
      <c r="C896" s="9" t="str">
        <f>IFERROR(INDEX([1]Sheet1!$BF$1:$BF$65536,MATCH(E896,[1]Sheet1!$A$1:$A$65536,0)),"-")</f>
        <v>-</v>
      </c>
      <c r="D896" s="10" t="str">
        <f>IFERROR(INDEX([1]Sheet1!$E$1:$E$65536,MATCH(E896,[1]Sheet1!$A$1:$A$65536,0)),"-")</f>
        <v>-</v>
      </c>
      <c r="F896" s="11" t="str">
        <f>IFERROR(INDEX([1]Sheet1!$B$1:$B$65536,MATCH(E896,[1]Sheet1!$A$1:$A$65536,0)),"-")</f>
        <v>-</v>
      </c>
      <c r="G896" s="11" t="str">
        <f>IFERROR(INDEX([1]Sheet1!$V$1:$V$65536,MATCH(E896,[1]Sheet1!$A$1:$A$65536,0)),"-")</f>
        <v>-</v>
      </c>
    </row>
    <row r="897" spans="3:7" ht="25.15" customHeight="1" x14ac:dyDescent="0.25">
      <c r="C897" s="9" t="str">
        <f>IFERROR(INDEX([1]Sheet1!$BF$1:$BF$65536,MATCH(E897,[1]Sheet1!$A$1:$A$65536,0)),"-")</f>
        <v>-</v>
      </c>
      <c r="D897" s="10" t="str">
        <f>IFERROR(INDEX([1]Sheet1!$E$1:$E$65536,MATCH(E897,[1]Sheet1!$A$1:$A$65536,0)),"-")</f>
        <v>-</v>
      </c>
      <c r="F897" s="11" t="str">
        <f>IFERROR(INDEX([1]Sheet1!$B$1:$B$65536,MATCH(E897,[1]Sheet1!$A$1:$A$65536,0)),"-")</f>
        <v>-</v>
      </c>
      <c r="G897" s="11" t="str">
        <f>IFERROR(INDEX([1]Sheet1!$V$1:$V$65536,MATCH(E897,[1]Sheet1!$A$1:$A$65536,0)),"-")</f>
        <v>-</v>
      </c>
    </row>
    <row r="898" spans="3:7" ht="25.15" customHeight="1" x14ac:dyDescent="0.25">
      <c r="C898" s="9" t="str">
        <f>IFERROR(INDEX([1]Sheet1!$BF$1:$BF$65536,MATCH(E898,[1]Sheet1!$A$1:$A$65536,0)),"-")</f>
        <v>-</v>
      </c>
      <c r="D898" s="10" t="str">
        <f>IFERROR(INDEX([1]Sheet1!$E$1:$E$65536,MATCH(E898,[1]Sheet1!$A$1:$A$65536,0)),"-")</f>
        <v>-</v>
      </c>
      <c r="F898" s="11" t="str">
        <f>IFERROR(INDEX([1]Sheet1!$B$1:$B$65536,MATCH(E898,[1]Sheet1!$A$1:$A$65536,0)),"-")</f>
        <v>-</v>
      </c>
      <c r="G898" s="11" t="str">
        <f>IFERROR(INDEX([1]Sheet1!$V$1:$V$65536,MATCH(E898,[1]Sheet1!$A$1:$A$65536,0)),"-")</f>
        <v>-</v>
      </c>
    </row>
    <row r="899" spans="3:7" ht="25.15" customHeight="1" x14ac:dyDescent="0.25">
      <c r="C899" s="9" t="str">
        <f>IFERROR(INDEX([1]Sheet1!$BF$1:$BF$65536,MATCH(E899,[1]Sheet1!$A$1:$A$65536,0)),"-")</f>
        <v>-</v>
      </c>
      <c r="D899" s="10" t="str">
        <f>IFERROR(INDEX([1]Sheet1!$E$1:$E$65536,MATCH(E899,[1]Sheet1!$A$1:$A$65536,0)),"-")</f>
        <v>-</v>
      </c>
      <c r="F899" s="11" t="str">
        <f>IFERROR(INDEX([1]Sheet1!$B$1:$B$65536,MATCH(E899,[1]Sheet1!$A$1:$A$65536,0)),"-")</f>
        <v>-</v>
      </c>
      <c r="G899" s="11" t="str">
        <f>IFERROR(INDEX([1]Sheet1!$V$1:$V$65536,MATCH(E899,[1]Sheet1!$A$1:$A$65536,0)),"-")</f>
        <v>-</v>
      </c>
    </row>
    <row r="900" spans="3:7" ht="25.15" customHeight="1" x14ac:dyDescent="0.25">
      <c r="C900" s="9" t="str">
        <f>IFERROR(INDEX([1]Sheet1!$BF$1:$BF$65536,MATCH(E900,[1]Sheet1!$A$1:$A$65536,0)),"-")</f>
        <v>-</v>
      </c>
      <c r="D900" s="10" t="str">
        <f>IFERROR(INDEX([1]Sheet1!$E$1:$E$65536,MATCH(E900,[1]Sheet1!$A$1:$A$65536,0)),"-")</f>
        <v>-</v>
      </c>
      <c r="F900" s="11" t="str">
        <f>IFERROR(INDEX([1]Sheet1!$B$1:$B$65536,MATCH(E900,[1]Sheet1!$A$1:$A$65536,0)),"-")</f>
        <v>-</v>
      </c>
      <c r="G900" s="11" t="str">
        <f>IFERROR(INDEX([1]Sheet1!$V$1:$V$65536,MATCH(E900,[1]Sheet1!$A$1:$A$65536,0)),"-")</f>
        <v>-</v>
      </c>
    </row>
    <row r="901" spans="3:7" ht="25.15" customHeight="1" x14ac:dyDescent="0.25">
      <c r="C901" s="9" t="str">
        <f>IFERROR(INDEX([1]Sheet1!$BF$1:$BF$65536,MATCH(E901,[1]Sheet1!$A$1:$A$65536,0)),"-")</f>
        <v>-</v>
      </c>
      <c r="D901" s="10" t="str">
        <f>IFERROR(INDEX([1]Sheet1!$E$1:$E$65536,MATCH(E901,[1]Sheet1!$A$1:$A$65536,0)),"-")</f>
        <v>-</v>
      </c>
      <c r="F901" s="11" t="str">
        <f>IFERROR(INDEX([1]Sheet1!$B$1:$B$65536,MATCH(E901,[1]Sheet1!$A$1:$A$65536,0)),"-")</f>
        <v>-</v>
      </c>
      <c r="G901" s="11" t="str">
        <f>IFERROR(INDEX([1]Sheet1!$V$1:$V$65536,MATCH(E901,[1]Sheet1!$A$1:$A$65536,0)),"-")</f>
        <v>-</v>
      </c>
    </row>
    <row r="902" spans="3:7" ht="25.15" customHeight="1" x14ac:dyDescent="0.25">
      <c r="C902" s="9" t="str">
        <f>IFERROR(INDEX([1]Sheet1!$BF$1:$BF$65536,MATCH(E902,[1]Sheet1!$A$1:$A$65536,0)),"-")</f>
        <v>-</v>
      </c>
      <c r="D902" s="10" t="str">
        <f>IFERROR(INDEX([1]Sheet1!$E$1:$E$65536,MATCH(E902,[1]Sheet1!$A$1:$A$65536,0)),"-")</f>
        <v>-</v>
      </c>
      <c r="F902" s="11" t="str">
        <f>IFERROR(INDEX([1]Sheet1!$B$1:$B$65536,MATCH(E902,[1]Sheet1!$A$1:$A$65536,0)),"-")</f>
        <v>-</v>
      </c>
      <c r="G902" s="11" t="str">
        <f>IFERROR(INDEX([1]Sheet1!$V$1:$V$65536,MATCH(E902,[1]Sheet1!$A$1:$A$65536,0)),"-")</f>
        <v>-</v>
      </c>
    </row>
    <row r="903" spans="3:7" ht="25.15" customHeight="1" x14ac:dyDescent="0.25">
      <c r="C903" s="9" t="str">
        <f>IFERROR(INDEX([1]Sheet1!$BF$1:$BF$65536,MATCH(E903,[1]Sheet1!$A$1:$A$65536,0)),"-")</f>
        <v>-</v>
      </c>
      <c r="D903" s="10" t="str">
        <f>IFERROR(INDEX([1]Sheet1!$E$1:$E$65536,MATCH(E903,[1]Sheet1!$A$1:$A$65536,0)),"-")</f>
        <v>-</v>
      </c>
      <c r="F903" s="11" t="str">
        <f>IFERROR(INDEX([1]Sheet1!$B$1:$B$65536,MATCH(E903,[1]Sheet1!$A$1:$A$65536,0)),"-")</f>
        <v>-</v>
      </c>
      <c r="G903" s="11" t="str">
        <f>IFERROR(INDEX([1]Sheet1!$V$1:$V$65536,MATCH(E903,[1]Sheet1!$A$1:$A$65536,0)),"-")</f>
        <v>-</v>
      </c>
    </row>
    <row r="904" spans="3:7" ht="25.15" customHeight="1" x14ac:dyDescent="0.25">
      <c r="C904" s="9" t="str">
        <f>IFERROR(INDEX([1]Sheet1!$BF$1:$BF$65536,MATCH(E904,[1]Sheet1!$A$1:$A$65536,0)),"-")</f>
        <v>-</v>
      </c>
      <c r="D904" s="10" t="str">
        <f>IFERROR(INDEX([1]Sheet1!$E$1:$E$65536,MATCH(E904,[1]Sheet1!$A$1:$A$65536,0)),"-")</f>
        <v>-</v>
      </c>
      <c r="F904" s="11" t="str">
        <f>IFERROR(INDEX([1]Sheet1!$B$1:$B$65536,MATCH(E904,[1]Sheet1!$A$1:$A$65536,0)),"-")</f>
        <v>-</v>
      </c>
      <c r="G904" s="11" t="str">
        <f>IFERROR(INDEX([1]Sheet1!$V$1:$V$65536,MATCH(E904,[1]Sheet1!$A$1:$A$65536,0)),"-")</f>
        <v>-</v>
      </c>
    </row>
    <row r="905" spans="3:7" ht="25.15" customHeight="1" x14ac:dyDescent="0.25">
      <c r="C905" s="9" t="str">
        <f>IFERROR(INDEX([1]Sheet1!$BF$1:$BF$65536,MATCH(E905,[1]Sheet1!$A$1:$A$65536,0)),"-")</f>
        <v>-</v>
      </c>
      <c r="D905" s="10" t="str">
        <f>IFERROR(INDEX([1]Sheet1!$E$1:$E$65536,MATCH(E905,[1]Sheet1!$A$1:$A$65536,0)),"-")</f>
        <v>-</v>
      </c>
      <c r="F905" s="11" t="str">
        <f>IFERROR(INDEX([1]Sheet1!$B$1:$B$65536,MATCH(E905,[1]Sheet1!$A$1:$A$65536,0)),"-")</f>
        <v>-</v>
      </c>
      <c r="G905" s="11" t="str">
        <f>IFERROR(INDEX([1]Sheet1!$V$1:$V$65536,MATCH(E905,[1]Sheet1!$A$1:$A$65536,0)),"-")</f>
        <v>-</v>
      </c>
    </row>
    <row r="906" spans="3:7" ht="25.15" customHeight="1" x14ac:dyDescent="0.25">
      <c r="C906" s="9" t="str">
        <f>IFERROR(INDEX([1]Sheet1!$BF$1:$BF$65536,MATCH(E906,[1]Sheet1!$A$1:$A$65536,0)),"-")</f>
        <v>-</v>
      </c>
      <c r="D906" s="10" t="str">
        <f>IFERROR(INDEX([1]Sheet1!$E$1:$E$65536,MATCH(E906,[1]Sheet1!$A$1:$A$65536,0)),"-")</f>
        <v>-</v>
      </c>
      <c r="F906" s="11" t="str">
        <f>IFERROR(INDEX([1]Sheet1!$B$1:$B$65536,MATCH(E906,[1]Sheet1!$A$1:$A$65536,0)),"-")</f>
        <v>-</v>
      </c>
      <c r="G906" s="11" t="str">
        <f>IFERROR(INDEX([1]Sheet1!$V$1:$V$65536,MATCH(E906,[1]Sheet1!$A$1:$A$65536,0)),"-")</f>
        <v>-</v>
      </c>
    </row>
    <row r="907" spans="3:7" ht="25.15" customHeight="1" x14ac:dyDescent="0.25">
      <c r="C907" s="9" t="str">
        <f>IFERROR(INDEX([1]Sheet1!$BF$1:$BF$65536,MATCH(E907,[1]Sheet1!$A$1:$A$65536,0)),"-")</f>
        <v>-</v>
      </c>
      <c r="D907" s="10" t="str">
        <f>IFERROR(INDEX([1]Sheet1!$E$1:$E$65536,MATCH(E907,[1]Sheet1!$A$1:$A$65536,0)),"-")</f>
        <v>-</v>
      </c>
      <c r="F907" s="11" t="str">
        <f>IFERROR(INDEX([1]Sheet1!$B$1:$B$65536,MATCH(E907,[1]Sheet1!$A$1:$A$65536,0)),"-")</f>
        <v>-</v>
      </c>
      <c r="G907" s="11" t="str">
        <f>IFERROR(INDEX([1]Sheet1!$V$1:$V$65536,MATCH(E907,[1]Sheet1!$A$1:$A$65536,0)),"-")</f>
        <v>-</v>
      </c>
    </row>
    <row r="908" spans="3:7" ht="25.15" customHeight="1" x14ac:dyDescent="0.25">
      <c r="C908" s="9" t="str">
        <f>IFERROR(INDEX([1]Sheet1!$BF$1:$BF$65536,MATCH(E908,[1]Sheet1!$A$1:$A$65536,0)),"-")</f>
        <v>-</v>
      </c>
      <c r="D908" s="10" t="str">
        <f>IFERROR(INDEX([1]Sheet1!$E$1:$E$65536,MATCH(E908,[1]Sheet1!$A$1:$A$65536,0)),"-")</f>
        <v>-</v>
      </c>
      <c r="F908" s="11" t="str">
        <f>IFERROR(INDEX([1]Sheet1!$B$1:$B$65536,MATCH(E908,[1]Sheet1!$A$1:$A$65536,0)),"-")</f>
        <v>-</v>
      </c>
      <c r="G908" s="11" t="str">
        <f>IFERROR(INDEX([1]Sheet1!$V$1:$V$65536,MATCH(E908,[1]Sheet1!$A$1:$A$65536,0)),"-")</f>
        <v>-</v>
      </c>
    </row>
    <row r="909" spans="3:7" ht="25.15" customHeight="1" x14ac:dyDescent="0.25">
      <c r="C909" s="9" t="str">
        <f>IFERROR(INDEX([1]Sheet1!$BF$1:$BF$65536,MATCH(E909,[1]Sheet1!$A$1:$A$65536,0)),"-")</f>
        <v>-</v>
      </c>
      <c r="D909" s="10" t="str">
        <f>IFERROR(INDEX([1]Sheet1!$E$1:$E$65536,MATCH(E909,[1]Sheet1!$A$1:$A$65536,0)),"-")</f>
        <v>-</v>
      </c>
      <c r="F909" s="11" t="str">
        <f>IFERROR(INDEX([1]Sheet1!$B$1:$B$65536,MATCH(E909,[1]Sheet1!$A$1:$A$65536,0)),"-")</f>
        <v>-</v>
      </c>
      <c r="G909" s="11" t="str">
        <f>IFERROR(INDEX([1]Sheet1!$V$1:$V$65536,MATCH(E909,[1]Sheet1!$A$1:$A$65536,0)),"-")</f>
        <v>-</v>
      </c>
    </row>
    <row r="910" spans="3:7" ht="25.15" customHeight="1" x14ac:dyDescent="0.25">
      <c r="C910" s="9" t="str">
        <f>IFERROR(INDEX([1]Sheet1!$BF$1:$BF$65536,MATCH(E910,[1]Sheet1!$A$1:$A$65536,0)),"-")</f>
        <v>-</v>
      </c>
      <c r="D910" s="10" t="str">
        <f>IFERROR(INDEX([1]Sheet1!$E$1:$E$65536,MATCH(E910,[1]Sheet1!$A$1:$A$65536,0)),"-")</f>
        <v>-</v>
      </c>
      <c r="F910" s="11" t="str">
        <f>IFERROR(INDEX([1]Sheet1!$B$1:$B$65536,MATCH(E910,[1]Sheet1!$A$1:$A$65536,0)),"-")</f>
        <v>-</v>
      </c>
      <c r="G910" s="11" t="str">
        <f>IFERROR(INDEX([1]Sheet1!$V$1:$V$65536,MATCH(E910,[1]Sheet1!$A$1:$A$65536,0)),"-")</f>
        <v>-</v>
      </c>
    </row>
    <row r="911" spans="3:7" ht="25.15" customHeight="1" x14ac:dyDescent="0.25">
      <c r="C911" s="9" t="str">
        <f>IFERROR(INDEX([1]Sheet1!$BF$1:$BF$65536,MATCH(E911,[1]Sheet1!$A$1:$A$65536,0)),"-")</f>
        <v>-</v>
      </c>
      <c r="D911" s="10" t="str">
        <f>IFERROR(INDEX([1]Sheet1!$E$1:$E$65536,MATCH(E911,[1]Sheet1!$A$1:$A$65536,0)),"-")</f>
        <v>-</v>
      </c>
      <c r="F911" s="11" t="str">
        <f>IFERROR(INDEX([1]Sheet1!$B$1:$B$65536,MATCH(E911,[1]Sheet1!$A$1:$A$65536,0)),"-")</f>
        <v>-</v>
      </c>
      <c r="G911" s="11" t="str">
        <f>IFERROR(INDEX([1]Sheet1!$V$1:$V$65536,MATCH(E911,[1]Sheet1!$A$1:$A$65536,0)),"-")</f>
        <v>-</v>
      </c>
    </row>
    <row r="912" spans="3:7" ht="25.15" customHeight="1" x14ac:dyDescent="0.25">
      <c r="C912" s="9" t="str">
        <f>IFERROR(INDEX([1]Sheet1!$BF$1:$BF$65536,MATCH(E912,[1]Sheet1!$A$1:$A$65536,0)),"-")</f>
        <v>-</v>
      </c>
      <c r="D912" s="10" t="str">
        <f>IFERROR(INDEX([1]Sheet1!$E$1:$E$65536,MATCH(E912,[1]Sheet1!$A$1:$A$65536,0)),"-")</f>
        <v>-</v>
      </c>
      <c r="F912" s="11" t="str">
        <f>IFERROR(INDEX([1]Sheet1!$B$1:$B$65536,MATCH(E912,[1]Sheet1!$A$1:$A$65536,0)),"-")</f>
        <v>-</v>
      </c>
      <c r="G912" s="11" t="str">
        <f>IFERROR(INDEX([1]Sheet1!$V$1:$V$65536,MATCH(E912,[1]Sheet1!$A$1:$A$65536,0)),"-")</f>
        <v>-</v>
      </c>
    </row>
    <row r="913" spans="3:7" ht="25.15" customHeight="1" x14ac:dyDescent="0.25">
      <c r="C913" s="9" t="str">
        <f>IFERROR(INDEX([1]Sheet1!$BF$1:$BF$65536,MATCH(E913,[1]Sheet1!$A$1:$A$65536,0)),"-")</f>
        <v>-</v>
      </c>
      <c r="D913" s="10" t="str">
        <f>IFERROR(INDEX([1]Sheet1!$E$1:$E$65536,MATCH(E913,[1]Sheet1!$A$1:$A$65536,0)),"-")</f>
        <v>-</v>
      </c>
      <c r="F913" s="11" t="str">
        <f>IFERROR(INDEX([1]Sheet1!$B$1:$B$65536,MATCH(E913,[1]Sheet1!$A$1:$A$65536,0)),"-")</f>
        <v>-</v>
      </c>
      <c r="G913" s="11" t="str">
        <f>IFERROR(INDEX([1]Sheet1!$V$1:$V$65536,MATCH(E913,[1]Sheet1!$A$1:$A$65536,0)),"-")</f>
        <v>-</v>
      </c>
    </row>
    <row r="914" spans="3:7" ht="25.15" customHeight="1" x14ac:dyDescent="0.25">
      <c r="C914" s="9" t="str">
        <f>IFERROR(INDEX([1]Sheet1!$BF$1:$BF$65536,MATCH(E914,[1]Sheet1!$A$1:$A$65536,0)),"-")</f>
        <v>-</v>
      </c>
      <c r="D914" s="10" t="str">
        <f>IFERROR(INDEX([1]Sheet1!$E$1:$E$65536,MATCH(E914,[1]Sheet1!$A$1:$A$65536,0)),"-")</f>
        <v>-</v>
      </c>
      <c r="F914" s="11" t="str">
        <f>IFERROR(INDEX([1]Sheet1!$B$1:$B$65536,MATCH(E914,[1]Sheet1!$A$1:$A$65536,0)),"-")</f>
        <v>-</v>
      </c>
      <c r="G914" s="11" t="str">
        <f>IFERROR(INDEX([1]Sheet1!$V$1:$V$65536,MATCH(E914,[1]Sheet1!$A$1:$A$65536,0)),"-")</f>
        <v>-</v>
      </c>
    </row>
    <row r="915" spans="3:7" ht="25.15" customHeight="1" x14ac:dyDescent="0.25">
      <c r="C915" s="9" t="str">
        <f>IFERROR(INDEX([1]Sheet1!$BF$1:$BF$65536,MATCH(E915,[1]Sheet1!$A$1:$A$65536,0)),"-")</f>
        <v>-</v>
      </c>
      <c r="D915" s="10" t="str">
        <f>IFERROR(INDEX([1]Sheet1!$E$1:$E$65536,MATCH(E915,[1]Sheet1!$A$1:$A$65536,0)),"-")</f>
        <v>-</v>
      </c>
      <c r="F915" s="11" t="str">
        <f>IFERROR(INDEX([1]Sheet1!$B$1:$B$65536,MATCH(E915,[1]Sheet1!$A$1:$A$65536,0)),"-")</f>
        <v>-</v>
      </c>
      <c r="G915" s="11" t="str">
        <f>IFERROR(INDEX([1]Sheet1!$V$1:$V$65536,MATCH(E915,[1]Sheet1!$A$1:$A$65536,0)),"-")</f>
        <v>-</v>
      </c>
    </row>
    <row r="916" spans="3:7" ht="25.15" customHeight="1" x14ac:dyDescent="0.25">
      <c r="C916" s="9" t="str">
        <f>IFERROR(INDEX([1]Sheet1!$BF$1:$BF$65536,MATCH(E916,[1]Sheet1!$A$1:$A$65536,0)),"-")</f>
        <v>-</v>
      </c>
      <c r="D916" s="10" t="str">
        <f>IFERROR(INDEX([1]Sheet1!$E$1:$E$65536,MATCH(E916,[1]Sheet1!$A$1:$A$65536,0)),"-")</f>
        <v>-</v>
      </c>
      <c r="F916" s="11" t="str">
        <f>IFERROR(INDEX([1]Sheet1!$B$1:$B$65536,MATCH(E916,[1]Sheet1!$A$1:$A$65536,0)),"-")</f>
        <v>-</v>
      </c>
      <c r="G916" s="11" t="str">
        <f>IFERROR(INDEX([1]Sheet1!$V$1:$V$65536,MATCH(E916,[1]Sheet1!$A$1:$A$65536,0)),"-")</f>
        <v>-</v>
      </c>
    </row>
    <row r="917" spans="3:7" ht="25.15" customHeight="1" x14ac:dyDescent="0.25">
      <c r="C917" s="9" t="str">
        <f>IFERROR(INDEX([1]Sheet1!$BF$1:$BF$65536,MATCH(E917,[1]Sheet1!$A$1:$A$65536,0)),"-")</f>
        <v>-</v>
      </c>
      <c r="D917" s="10" t="str">
        <f>IFERROR(INDEX([1]Sheet1!$E$1:$E$65536,MATCH(E917,[1]Sheet1!$A$1:$A$65536,0)),"-")</f>
        <v>-</v>
      </c>
      <c r="F917" s="11" t="str">
        <f>IFERROR(INDEX([1]Sheet1!$B$1:$B$65536,MATCH(E917,[1]Sheet1!$A$1:$A$65536,0)),"-")</f>
        <v>-</v>
      </c>
      <c r="G917" s="11" t="str">
        <f>IFERROR(INDEX([1]Sheet1!$V$1:$V$65536,MATCH(E917,[1]Sheet1!$A$1:$A$65536,0)),"-")</f>
        <v>-</v>
      </c>
    </row>
    <row r="918" spans="3:7" ht="25.15" customHeight="1" x14ac:dyDescent="0.25">
      <c r="C918" s="9" t="str">
        <f>IFERROR(INDEX([1]Sheet1!$BF$1:$BF$65536,MATCH(E918,[1]Sheet1!$A$1:$A$65536,0)),"-")</f>
        <v>-</v>
      </c>
      <c r="D918" s="10" t="str">
        <f>IFERROR(INDEX([1]Sheet1!$E$1:$E$65536,MATCH(E918,[1]Sheet1!$A$1:$A$65536,0)),"-")</f>
        <v>-</v>
      </c>
      <c r="F918" s="11" t="str">
        <f>IFERROR(INDEX([1]Sheet1!$B$1:$B$65536,MATCH(E918,[1]Sheet1!$A$1:$A$65536,0)),"-")</f>
        <v>-</v>
      </c>
      <c r="G918" s="11" t="str">
        <f>IFERROR(INDEX([1]Sheet1!$V$1:$V$65536,MATCH(E918,[1]Sheet1!$A$1:$A$65536,0)),"-")</f>
        <v>-</v>
      </c>
    </row>
    <row r="919" spans="3:7" ht="25.15" customHeight="1" x14ac:dyDescent="0.25">
      <c r="C919" s="9" t="str">
        <f>IFERROR(INDEX([1]Sheet1!$BF$1:$BF$65536,MATCH(E919,[1]Sheet1!$A$1:$A$65536,0)),"-")</f>
        <v>-</v>
      </c>
      <c r="D919" s="10" t="str">
        <f>IFERROR(INDEX([1]Sheet1!$E$1:$E$65536,MATCH(E919,[1]Sheet1!$A$1:$A$65536,0)),"-")</f>
        <v>-</v>
      </c>
      <c r="F919" s="11" t="str">
        <f>IFERROR(INDEX([1]Sheet1!$B$1:$B$65536,MATCH(E919,[1]Sheet1!$A$1:$A$65536,0)),"-")</f>
        <v>-</v>
      </c>
      <c r="G919" s="11" t="str">
        <f>IFERROR(INDEX([1]Sheet1!$V$1:$V$65536,MATCH(E919,[1]Sheet1!$A$1:$A$65536,0)),"-")</f>
        <v>-</v>
      </c>
    </row>
    <row r="920" spans="3:7" ht="25.15" customHeight="1" x14ac:dyDescent="0.25">
      <c r="C920" s="9" t="str">
        <f>IFERROR(INDEX([1]Sheet1!$BF$1:$BF$65536,MATCH(E920,[1]Sheet1!$A$1:$A$65536,0)),"-")</f>
        <v>-</v>
      </c>
      <c r="D920" s="10" t="str">
        <f>IFERROR(INDEX([1]Sheet1!$E$1:$E$65536,MATCH(E920,[1]Sheet1!$A$1:$A$65536,0)),"-")</f>
        <v>-</v>
      </c>
      <c r="F920" s="11" t="str">
        <f>IFERROR(INDEX([1]Sheet1!$B$1:$B$65536,MATCH(E920,[1]Sheet1!$A$1:$A$65536,0)),"-")</f>
        <v>-</v>
      </c>
      <c r="G920" s="11" t="str">
        <f>IFERROR(INDEX([1]Sheet1!$V$1:$V$65536,MATCH(E920,[1]Sheet1!$A$1:$A$65536,0)),"-")</f>
        <v>-</v>
      </c>
    </row>
    <row r="921" spans="3:7" ht="25.15" customHeight="1" x14ac:dyDescent="0.25">
      <c r="C921" s="9" t="str">
        <f>IFERROR(INDEX([1]Sheet1!$BF$1:$BF$65536,MATCH(E921,[1]Sheet1!$A$1:$A$65536,0)),"-")</f>
        <v>-</v>
      </c>
      <c r="D921" s="10" t="str">
        <f>IFERROR(INDEX([1]Sheet1!$E$1:$E$65536,MATCH(E921,[1]Sheet1!$A$1:$A$65536,0)),"-")</f>
        <v>-</v>
      </c>
      <c r="F921" s="11" t="str">
        <f>IFERROR(INDEX([1]Sheet1!$B$1:$B$65536,MATCH(E921,[1]Sheet1!$A$1:$A$65536,0)),"-")</f>
        <v>-</v>
      </c>
      <c r="G921" s="11" t="str">
        <f>IFERROR(INDEX([1]Sheet1!$V$1:$V$65536,MATCH(E921,[1]Sheet1!$A$1:$A$65536,0)),"-")</f>
        <v>-</v>
      </c>
    </row>
    <row r="922" spans="3:7" ht="25.15" customHeight="1" x14ac:dyDescent="0.25">
      <c r="C922" s="9" t="str">
        <f>IFERROR(INDEX([1]Sheet1!$BF$1:$BF$65536,MATCH(E922,[1]Sheet1!$A$1:$A$65536,0)),"-")</f>
        <v>-</v>
      </c>
      <c r="D922" s="10" t="str">
        <f>IFERROR(INDEX([1]Sheet1!$E$1:$E$65536,MATCH(E922,[1]Sheet1!$A$1:$A$65536,0)),"-")</f>
        <v>-</v>
      </c>
      <c r="F922" s="11" t="str">
        <f>IFERROR(INDEX([1]Sheet1!$B$1:$B$65536,MATCH(E922,[1]Sheet1!$A$1:$A$65536,0)),"-")</f>
        <v>-</v>
      </c>
      <c r="G922" s="11" t="str">
        <f>IFERROR(INDEX([1]Sheet1!$V$1:$V$65536,MATCH(E922,[1]Sheet1!$A$1:$A$65536,0)),"-")</f>
        <v>-</v>
      </c>
    </row>
    <row r="923" spans="3:7" ht="25.15" customHeight="1" x14ac:dyDescent="0.25">
      <c r="C923" s="9" t="str">
        <f>IFERROR(INDEX([1]Sheet1!$BF$1:$BF$65536,MATCH(E923,[1]Sheet1!$A$1:$A$65536,0)),"-")</f>
        <v>-</v>
      </c>
      <c r="D923" s="10" t="str">
        <f>IFERROR(INDEX([1]Sheet1!$E$1:$E$65536,MATCH(E923,[1]Sheet1!$A$1:$A$65536,0)),"-")</f>
        <v>-</v>
      </c>
      <c r="F923" s="11" t="str">
        <f>IFERROR(INDEX([1]Sheet1!$B$1:$B$65536,MATCH(E923,[1]Sheet1!$A$1:$A$65536,0)),"-")</f>
        <v>-</v>
      </c>
      <c r="G923" s="11" t="str">
        <f>IFERROR(INDEX([1]Sheet1!$V$1:$V$65536,MATCH(E923,[1]Sheet1!$A$1:$A$65536,0)),"-")</f>
        <v>-</v>
      </c>
    </row>
    <row r="924" spans="3:7" ht="25.15" customHeight="1" x14ac:dyDescent="0.25">
      <c r="C924" s="9" t="str">
        <f>IFERROR(INDEX([1]Sheet1!$BF$1:$BF$65536,MATCH(E924,[1]Sheet1!$A$1:$A$65536,0)),"-")</f>
        <v>-</v>
      </c>
      <c r="D924" s="10" t="str">
        <f>IFERROR(INDEX([1]Sheet1!$E$1:$E$65536,MATCH(E924,[1]Sheet1!$A$1:$A$65536,0)),"-")</f>
        <v>-</v>
      </c>
      <c r="F924" s="11" t="str">
        <f>IFERROR(INDEX([1]Sheet1!$B$1:$B$65536,MATCH(E924,[1]Sheet1!$A$1:$A$65536,0)),"-")</f>
        <v>-</v>
      </c>
      <c r="G924" s="11" t="str">
        <f>IFERROR(INDEX([1]Sheet1!$V$1:$V$65536,MATCH(E924,[1]Sheet1!$A$1:$A$65536,0)),"-")</f>
        <v>-</v>
      </c>
    </row>
    <row r="925" spans="3:7" ht="25.15" customHeight="1" x14ac:dyDescent="0.25">
      <c r="C925" s="9" t="str">
        <f>IFERROR(INDEX([1]Sheet1!$BF$1:$BF$65536,MATCH(E925,[1]Sheet1!$A$1:$A$65536,0)),"-")</f>
        <v>-</v>
      </c>
      <c r="D925" s="10" t="str">
        <f>IFERROR(INDEX([1]Sheet1!$E$1:$E$65536,MATCH(E925,[1]Sheet1!$A$1:$A$65536,0)),"-")</f>
        <v>-</v>
      </c>
      <c r="F925" s="11" t="str">
        <f>IFERROR(INDEX([1]Sheet1!$B$1:$B$65536,MATCH(E925,[1]Sheet1!$A$1:$A$65536,0)),"-")</f>
        <v>-</v>
      </c>
      <c r="G925" s="11" t="str">
        <f>IFERROR(INDEX([1]Sheet1!$V$1:$V$65536,MATCH(E925,[1]Sheet1!$A$1:$A$65536,0)),"-")</f>
        <v>-</v>
      </c>
    </row>
    <row r="926" spans="3:7" ht="25.15" customHeight="1" x14ac:dyDescent="0.25">
      <c r="C926" s="9" t="str">
        <f>IFERROR(INDEX([1]Sheet1!$BF$1:$BF$65536,MATCH(E926,[1]Sheet1!$A$1:$A$65536,0)),"-")</f>
        <v>-</v>
      </c>
      <c r="D926" s="10" t="str">
        <f>IFERROR(INDEX([1]Sheet1!$E$1:$E$65536,MATCH(E926,[1]Sheet1!$A$1:$A$65536,0)),"-")</f>
        <v>-</v>
      </c>
      <c r="F926" s="11" t="str">
        <f>IFERROR(INDEX([1]Sheet1!$B$1:$B$65536,MATCH(E926,[1]Sheet1!$A$1:$A$65536,0)),"-")</f>
        <v>-</v>
      </c>
      <c r="G926" s="11" t="str">
        <f>IFERROR(INDEX([1]Sheet1!$V$1:$V$65536,MATCH(E926,[1]Sheet1!$A$1:$A$65536,0)),"-")</f>
        <v>-</v>
      </c>
    </row>
    <row r="927" spans="3:7" ht="25.15" customHeight="1" x14ac:dyDescent="0.25">
      <c r="C927" s="9" t="str">
        <f>IFERROR(INDEX([1]Sheet1!$BF$1:$BF$65536,MATCH(E927,[1]Sheet1!$A$1:$A$65536,0)),"-")</f>
        <v>-</v>
      </c>
      <c r="D927" s="10" t="str">
        <f>IFERROR(INDEX([1]Sheet1!$E$1:$E$65536,MATCH(E927,[1]Sheet1!$A$1:$A$65536,0)),"-")</f>
        <v>-</v>
      </c>
      <c r="F927" s="11" t="str">
        <f>IFERROR(INDEX([1]Sheet1!$B$1:$B$65536,MATCH(E927,[1]Sheet1!$A$1:$A$65536,0)),"-")</f>
        <v>-</v>
      </c>
      <c r="G927" s="11" t="str">
        <f>IFERROR(INDEX([1]Sheet1!$V$1:$V$65536,MATCH(E927,[1]Sheet1!$A$1:$A$65536,0)),"-")</f>
        <v>-</v>
      </c>
    </row>
    <row r="928" spans="3:7" ht="25.15" customHeight="1" x14ac:dyDescent="0.25">
      <c r="C928" s="9" t="str">
        <f>IFERROR(INDEX([1]Sheet1!$BF$1:$BF$65536,MATCH(E928,[1]Sheet1!$A$1:$A$65536,0)),"-")</f>
        <v>-</v>
      </c>
      <c r="D928" s="10" t="str">
        <f>IFERROR(INDEX([1]Sheet1!$E$1:$E$65536,MATCH(E928,[1]Sheet1!$A$1:$A$65536,0)),"-")</f>
        <v>-</v>
      </c>
      <c r="F928" s="11" t="str">
        <f>IFERROR(INDEX([1]Sheet1!$B$1:$B$65536,MATCH(E928,[1]Sheet1!$A$1:$A$65536,0)),"-")</f>
        <v>-</v>
      </c>
      <c r="G928" s="11" t="str">
        <f>IFERROR(INDEX([1]Sheet1!$V$1:$V$65536,MATCH(E928,[1]Sheet1!$A$1:$A$65536,0)),"-")</f>
        <v>-</v>
      </c>
    </row>
    <row r="929" spans="3:7" ht="25.15" customHeight="1" x14ac:dyDescent="0.25">
      <c r="C929" s="9" t="str">
        <f>IFERROR(INDEX([1]Sheet1!$BF$1:$BF$65536,MATCH(E929,[1]Sheet1!$A$1:$A$65536,0)),"-")</f>
        <v>-</v>
      </c>
      <c r="D929" s="10" t="str">
        <f>IFERROR(INDEX([1]Sheet1!$E$1:$E$65536,MATCH(E929,[1]Sheet1!$A$1:$A$65536,0)),"-")</f>
        <v>-</v>
      </c>
      <c r="F929" s="11" t="str">
        <f>IFERROR(INDEX([1]Sheet1!$B$1:$B$65536,MATCH(E929,[1]Sheet1!$A$1:$A$65536,0)),"-")</f>
        <v>-</v>
      </c>
      <c r="G929" s="11" t="str">
        <f>IFERROR(INDEX([1]Sheet1!$V$1:$V$65536,MATCH(E929,[1]Sheet1!$A$1:$A$65536,0)),"-")</f>
        <v>-</v>
      </c>
    </row>
    <row r="930" spans="3:7" ht="25.15" customHeight="1" x14ac:dyDescent="0.25">
      <c r="C930" s="9" t="str">
        <f>IFERROR(INDEX([1]Sheet1!$BF$1:$BF$65536,MATCH(E930,[1]Sheet1!$A$1:$A$65536,0)),"-")</f>
        <v>-</v>
      </c>
      <c r="D930" s="10" t="str">
        <f>IFERROR(INDEX([1]Sheet1!$E$1:$E$65536,MATCH(E930,[1]Sheet1!$A$1:$A$65536,0)),"-")</f>
        <v>-</v>
      </c>
      <c r="F930" s="11" t="str">
        <f>IFERROR(INDEX([1]Sheet1!$B$1:$B$65536,MATCH(E930,[1]Sheet1!$A$1:$A$65536,0)),"-")</f>
        <v>-</v>
      </c>
      <c r="G930" s="11" t="str">
        <f>IFERROR(INDEX([1]Sheet1!$V$1:$V$65536,MATCH(E930,[1]Sheet1!$A$1:$A$65536,0)),"-")</f>
        <v>-</v>
      </c>
    </row>
    <row r="931" spans="3:7" ht="25.15" customHeight="1" x14ac:dyDescent="0.25">
      <c r="C931" s="9" t="str">
        <f>IFERROR(INDEX([1]Sheet1!$BF$1:$BF$65536,MATCH(E931,[1]Sheet1!$A$1:$A$65536,0)),"-")</f>
        <v>-</v>
      </c>
      <c r="D931" s="10" t="str">
        <f>IFERROR(INDEX([1]Sheet1!$E$1:$E$65536,MATCH(E931,[1]Sheet1!$A$1:$A$65536,0)),"-")</f>
        <v>-</v>
      </c>
      <c r="F931" s="11" t="str">
        <f>IFERROR(INDEX([1]Sheet1!$B$1:$B$65536,MATCH(E931,[1]Sheet1!$A$1:$A$65536,0)),"-")</f>
        <v>-</v>
      </c>
      <c r="G931" s="11" t="str">
        <f>IFERROR(INDEX([1]Sheet1!$V$1:$V$65536,MATCH(E931,[1]Sheet1!$A$1:$A$65536,0)),"-")</f>
        <v>-</v>
      </c>
    </row>
    <row r="932" spans="3:7" ht="25.15" customHeight="1" x14ac:dyDescent="0.25">
      <c r="C932" s="9" t="str">
        <f>IFERROR(INDEX([1]Sheet1!$BF$1:$BF$65536,MATCH(E932,[1]Sheet1!$A$1:$A$65536,0)),"-")</f>
        <v>-</v>
      </c>
      <c r="D932" s="10" t="str">
        <f>IFERROR(INDEX([1]Sheet1!$E$1:$E$65536,MATCH(E932,[1]Sheet1!$A$1:$A$65536,0)),"-")</f>
        <v>-</v>
      </c>
      <c r="F932" s="11" t="str">
        <f>IFERROR(INDEX([1]Sheet1!$B$1:$B$65536,MATCH(E932,[1]Sheet1!$A$1:$A$65536,0)),"-")</f>
        <v>-</v>
      </c>
      <c r="G932" s="11" t="str">
        <f>IFERROR(INDEX([1]Sheet1!$V$1:$V$65536,MATCH(E932,[1]Sheet1!$A$1:$A$65536,0)),"-")</f>
        <v>-</v>
      </c>
    </row>
    <row r="933" spans="3:7" ht="25.15" customHeight="1" x14ac:dyDescent="0.25">
      <c r="C933" s="9" t="str">
        <f>IFERROR(INDEX([1]Sheet1!$BF$1:$BF$65536,MATCH(E933,[1]Sheet1!$A$1:$A$65536,0)),"-")</f>
        <v>-</v>
      </c>
      <c r="D933" s="10" t="str">
        <f>IFERROR(INDEX([1]Sheet1!$E$1:$E$65536,MATCH(E933,[1]Sheet1!$A$1:$A$65536,0)),"-")</f>
        <v>-</v>
      </c>
      <c r="F933" s="11" t="str">
        <f>IFERROR(INDEX([1]Sheet1!$B$1:$B$65536,MATCH(E933,[1]Sheet1!$A$1:$A$65536,0)),"-")</f>
        <v>-</v>
      </c>
      <c r="G933" s="11" t="str">
        <f>IFERROR(INDEX([1]Sheet1!$V$1:$V$65536,MATCH(E933,[1]Sheet1!$A$1:$A$65536,0)),"-")</f>
        <v>-</v>
      </c>
    </row>
    <row r="934" spans="3:7" ht="25.15" customHeight="1" x14ac:dyDescent="0.25">
      <c r="C934" s="9" t="str">
        <f>IFERROR(INDEX([1]Sheet1!$BF$1:$BF$65536,MATCH(E934,[1]Sheet1!$A$1:$A$65536,0)),"-")</f>
        <v>-</v>
      </c>
      <c r="D934" s="10" t="str">
        <f>IFERROR(INDEX([1]Sheet1!$E$1:$E$65536,MATCH(E934,[1]Sheet1!$A$1:$A$65536,0)),"-")</f>
        <v>-</v>
      </c>
      <c r="F934" s="11" t="str">
        <f>IFERROR(INDEX([1]Sheet1!$B$1:$B$65536,MATCH(E934,[1]Sheet1!$A$1:$A$65536,0)),"-")</f>
        <v>-</v>
      </c>
      <c r="G934" s="11" t="str">
        <f>IFERROR(INDEX([1]Sheet1!$V$1:$V$65536,MATCH(E934,[1]Sheet1!$A$1:$A$65536,0)),"-")</f>
        <v>-</v>
      </c>
    </row>
    <row r="935" spans="3:7" ht="25.15" customHeight="1" x14ac:dyDescent="0.25">
      <c r="C935" s="9" t="str">
        <f>IFERROR(INDEX([1]Sheet1!$BF$1:$BF$65536,MATCH(E935,[1]Sheet1!$A$1:$A$65536,0)),"-")</f>
        <v>-</v>
      </c>
      <c r="D935" s="10" t="str">
        <f>IFERROR(INDEX([1]Sheet1!$E$1:$E$65536,MATCH(E935,[1]Sheet1!$A$1:$A$65536,0)),"-")</f>
        <v>-</v>
      </c>
      <c r="F935" s="11" t="str">
        <f>IFERROR(INDEX([1]Sheet1!$B$1:$B$65536,MATCH(E935,[1]Sheet1!$A$1:$A$65536,0)),"-")</f>
        <v>-</v>
      </c>
      <c r="G935" s="11" t="str">
        <f>IFERROR(INDEX([1]Sheet1!$V$1:$V$65536,MATCH(E935,[1]Sheet1!$A$1:$A$65536,0)),"-")</f>
        <v>-</v>
      </c>
    </row>
    <row r="936" spans="3:7" ht="25.15" customHeight="1" x14ac:dyDescent="0.25">
      <c r="C936" s="9" t="str">
        <f>IFERROR(INDEX([1]Sheet1!$BF$1:$BF$65536,MATCH(E936,[1]Sheet1!$A$1:$A$65536,0)),"-")</f>
        <v>-</v>
      </c>
      <c r="D936" s="10" t="str">
        <f>IFERROR(INDEX([1]Sheet1!$E$1:$E$65536,MATCH(E936,[1]Sheet1!$A$1:$A$65536,0)),"-")</f>
        <v>-</v>
      </c>
      <c r="F936" s="11" t="str">
        <f>IFERROR(INDEX([1]Sheet1!$B$1:$B$65536,MATCH(E936,[1]Sheet1!$A$1:$A$65536,0)),"-")</f>
        <v>-</v>
      </c>
      <c r="G936" s="11" t="str">
        <f>IFERROR(INDEX([1]Sheet1!$V$1:$V$65536,MATCH(E936,[1]Sheet1!$A$1:$A$65536,0)),"-")</f>
        <v>-</v>
      </c>
    </row>
    <row r="937" spans="3:7" ht="25.15" customHeight="1" x14ac:dyDescent="0.25">
      <c r="C937" s="9" t="str">
        <f>IFERROR(INDEX([1]Sheet1!$BF$1:$BF$65536,MATCH(E937,[1]Sheet1!$A$1:$A$65536,0)),"-")</f>
        <v>-</v>
      </c>
      <c r="D937" s="10" t="str">
        <f>IFERROR(INDEX([1]Sheet1!$E$1:$E$65536,MATCH(E937,[1]Sheet1!$A$1:$A$65536,0)),"-")</f>
        <v>-</v>
      </c>
      <c r="F937" s="11" t="str">
        <f>IFERROR(INDEX([1]Sheet1!$B$1:$B$65536,MATCH(E937,[1]Sheet1!$A$1:$A$65536,0)),"-")</f>
        <v>-</v>
      </c>
      <c r="G937" s="11" t="str">
        <f>IFERROR(INDEX([1]Sheet1!$V$1:$V$65536,MATCH(E937,[1]Sheet1!$A$1:$A$65536,0)),"-")</f>
        <v>-</v>
      </c>
    </row>
    <row r="938" spans="3:7" ht="25.15" customHeight="1" x14ac:dyDescent="0.25">
      <c r="C938" s="9" t="str">
        <f>IFERROR(INDEX([1]Sheet1!$BF$1:$BF$65536,MATCH(E938,[1]Sheet1!$A$1:$A$65536,0)),"-")</f>
        <v>-</v>
      </c>
      <c r="D938" s="10" t="str">
        <f>IFERROR(INDEX([1]Sheet1!$E$1:$E$65536,MATCH(E938,[1]Sheet1!$A$1:$A$65536,0)),"-")</f>
        <v>-</v>
      </c>
      <c r="F938" s="11" t="str">
        <f>IFERROR(INDEX([1]Sheet1!$B$1:$B$65536,MATCH(E938,[1]Sheet1!$A$1:$A$65536,0)),"-")</f>
        <v>-</v>
      </c>
      <c r="G938" s="11" t="str">
        <f>IFERROR(INDEX([1]Sheet1!$V$1:$V$65536,MATCH(E938,[1]Sheet1!$A$1:$A$65536,0)),"-")</f>
        <v>-</v>
      </c>
    </row>
    <row r="939" spans="3:7" ht="25.15" customHeight="1" x14ac:dyDescent="0.25">
      <c r="C939" s="9" t="str">
        <f>IFERROR(INDEX([1]Sheet1!$BF$1:$BF$65536,MATCH(E939,[1]Sheet1!$A$1:$A$65536,0)),"-")</f>
        <v>-</v>
      </c>
      <c r="D939" s="10" t="str">
        <f>IFERROR(INDEX([1]Sheet1!$E$1:$E$65536,MATCH(E939,[1]Sheet1!$A$1:$A$65536,0)),"-")</f>
        <v>-</v>
      </c>
      <c r="F939" s="11" t="str">
        <f>IFERROR(INDEX([1]Sheet1!$B$1:$B$65536,MATCH(E939,[1]Sheet1!$A$1:$A$65536,0)),"-")</f>
        <v>-</v>
      </c>
      <c r="G939" s="11" t="str">
        <f>IFERROR(INDEX([1]Sheet1!$V$1:$V$65536,MATCH(E939,[1]Sheet1!$A$1:$A$65536,0)),"-")</f>
        <v>-</v>
      </c>
    </row>
    <row r="940" spans="3:7" ht="25.15" customHeight="1" x14ac:dyDescent="0.25">
      <c r="C940" s="9" t="str">
        <f>IFERROR(INDEX([1]Sheet1!$BF$1:$BF$65536,MATCH(E940,[1]Sheet1!$A$1:$A$65536,0)),"-")</f>
        <v>-</v>
      </c>
      <c r="D940" s="10" t="str">
        <f>IFERROR(INDEX([1]Sheet1!$E$1:$E$65536,MATCH(E940,[1]Sheet1!$A$1:$A$65536,0)),"-")</f>
        <v>-</v>
      </c>
      <c r="F940" s="11" t="str">
        <f>IFERROR(INDEX([1]Sheet1!$B$1:$B$65536,MATCH(E940,[1]Sheet1!$A$1:$A$65536,0)),"-")</f>
        <v>-</v>
      </c>
      <c r="G940" s="11" t="str">
        <f>IFERROR(INDEX([1]Sheet1!$V$1:$V$65536,MATCH(E940,[1]Sheet1!$A$1:$A$65536,0)),"-")</f>
        <v>-</v>
      </c>
    </row>
    <row r="941" spans="3:7" ht="25.15" customHeight="1" x14ac:dyDescent="0.25">
      <c r="C941" s="9" t="str">
        <f>IFERROR(INDEX([1]Sheet1!$BF$1:$BF$65536,MATCH(E941,[1]Sheet1!$A$1:$A$65536,0)),"-")</f>
        <v>-</v>
      </c>
      <c r="D941" s="10" t="str">
        <f>IFERROR(INDEX([1]Sheet1!$E$1:$E$65536,MATCH(E941,[1]Sheet1!$A$1:$A$65536,0)),"-")</f>
        <v>-</v>
      </c>
      <c r="F941" s="11" t="str">
        <f>IFERROR(INDEX([1]Sheet1!$B$1:$B$65536,MATCH(E941,[1]Sheet1!$A$1:$A$65536,0)),"-")</f>
        <v>-</v>
      </c>
      <c r="G941" s="11" t="str">
        <f>IFERROR(INDEX([1]Sheet1!$V$1:$V$65536,MATCH(E941,[1]Sheet1!$A$1:$A$65536,0)),"-")</f>
        <v>-</v>
      </c>
    </row>
    <row r="942" spans="3:7" ht="25.15" customHeight="1" x14ac:dyDescent="0.25">
      <c r="C942" s="9" t="str">
        <f>IFERROR(INDEX([1]Sheet1!$BF$1:$BF$65536,MATCH(E942,[1]Sheet1!$A$1:$A$65536,0)),"-")</f>
        <v>-</v>
      </c>
      <c r="D942" s="10" t="str">
        <f>IFERROR(INDEX([1]Sheet1!$E$1:$E$65536,MATCH(E942,[1]Sheet1!$A$1:$A$65536,0)),"-")</f>
        <v>-</v>
      </c>
      <c r="F942" s="11" t="str">
        <f>IFERROR(INDEX([1]Sheet1!$B$1:$B$65536,MATCH(E942,[1]Sheet1!$A$1:$A$65536,0)),"-")</f>
        <v>-</v>
      </c>
      <c r="G942" s="11" t="str">
        <f>IFERROR(INDEX([1]Sheet1!$V$1:$V$65536,MATCH(E942,[1]Sheet1!$A$1:$A$65536,0)),"-")</f>
        <v>-</v>
      </c>
    </row>
    <row r="943" spans="3:7" ht="25.15" customHeight="1" x14ac:dyDescent="0.25">
      <c r="C943" s="9" t="str">
        <f>IFERROR(INDEX([1]Sheet1!$BF$1:$BF$65536,MATCH(E943,[1]Sheet1!$A$1:$A$65536,0)),"-")</f>
        <v>-</v>
      </c>
      <c r="D943" s="10" t="str">
        <f>IFERROR(INDEX([1]Sheet1!$E$1:$E$65536,MATCH(E943,[1]Sheet1!$A$1:$A$65536,0)),"-")</f>
        <v>-</v>
      </c>
      <c r="F943" s="11" t="str">
        <f>IFERROR(INDEX([1]Sheet1!$B$1:$B$65536,MATCH(E943,[1]Sheet1!$A$1:$A$65536,0)),"-")</f>
        <v>-</v>
      </c>
      <c r="G943" s="11" t="str">
        <f>IFERROR(INDEX([1]Sheet1!$V$1:$V$65536,MATCH(E943,[1]Sheet1!$A$1:$A$65536,0)),"-")</f>
        <v>-</v>
      </c>
    </row>
    <row r="944" spans="3:7" ht="25.15" customHeight="1" x14ac:dyDescent="0.25">
      <c r="C944" s="9" t="str">
        <f>IFERROR(INDEX([1]Sheet1!$BF$1:$BF$65536,MATCH(E944,[1]Sheet1!$A$1:$A$65536,0)),"-")</f>
        <v>-</v>
      </c>
      <c r="D944" s="10" t="str">
        <f>IFERROR(INDEX([1]Sheet1!$E$1:$E$65536,MATCH(E944,[1]Sheet1!$A$1:$A$65536,0)),"-")</f>
        <v>-</v>
      </c>
      <c r="F944" s="11" t="str">
        <f>IFERROR(INDEX([1]Sheet1!$B$1:$B$65536,MATCH(E944,[1]Sheet1!$A$1:$A$65536,0)),"-")</f>
        <v>-</v>
      </c>
      <c r="G944" s="11" t="str">
        <f>IFERROR(INDEX([1]Sheet1!$V$1:$V$65536,MATCH(E944,[1]Sheet1!$A$1:$A$65536,0)),"-")</f>
        <v>-</v>
      </c>
    </row>
    <row r="945" spans="3:7" ht="25.15" customHeight="1" x14ac:dyDescent="0.25">
      <c r="C945" s="9" t="str">
        <f>IFERROR(INDEX([1]Sheet1!$BF$1:$BF$65536,MATCH(E945,[1]Sheet1!$A$1:$A$65536,0)),"-")</f>
        <v>-</v>
      </c>
      <c r="D945" s="10" t="str">
        <f>IFERROR(INDEX([1]Sheet1!$E$1:$E$65536,MATCH(E945,[1]Sheet1!$A$1:$A$65536,0)),"-")</f>
        <v>-</v>
      </c>
      <c r="F945" s="11" t="str">
        <f>IFERROR(INDEX([1]Sheet1!$B$1:$B$65536,MATCH(E945,[1]Sheet1!$A$1:$A$65536,0)),"-")</f>
        <v>-</v>
      </c>
      <c r="G945" s="11" t="str">
        <f>IFERROR(INDEX([1]Sheet1!$V$1:$V$65536,MATCH(E945,[1]Sheet1!$A$1:$A$65536,0)),"-")</f>
        <v>-</v>
      </c>
    </row>
    <row r="946" spans="3:7" ht="25.15" customHeight="1" x14ac:dyDescent="0.25">
      <c r="C946" s="9" t="str">
        <f>IFERROR(INDEX([1]Sheet1!$BF$1:$BF$65536,MATCH(E946,[1]Sheet1!$A$1:$A$65536,0)),"-")</f>
        <v>-</v>
      </c>
      <c r="D946" s="10" t="str">
        <f>IFERROR(INDEX([1]Sheet1!$E$1:$E$65536,MATCH(E946,[1]Sheet1!$A$1:$A$65536,0)),"-")</f>
        <v>-</v>
      </c>
      <c r="F946" s="11" t="str">
        <f>IFERROR(INDEX([1]Sheet1!$B$1:$B$65536,MATCH(E946,[1]Sheet1!$A$1:$A$65536,0)),"-")</f>
        <v>-</v>
      </c>
      <c r="G946" s="11" t="str">
        <f>IFERROR(INDEX([1]Sheet1!$V$1:$V$65536,MATCH(E946,[1]Sheet1!$A$1:$A$65536,0)),"-")</f>
        <v>-</v>
      </c>
    </row>
    <row r="947" spans="3:7" ht="25.15" customHeight="1" x14ac:dyDescent="0.25">
      <c r="C947" s="9" t="str">
        <f>IFERROR(INDEX([1]Sheet1!$BF$1:$BF$65536,MATCH(E947,[1]Sheet1!$A$1:$A$65536,0)),"-")</f>
        <v>-</v>
      </c>
      <c r="D947" s="10" t="str">
        <f>IFERROR(INDEX([1]Sheet1!$E$1:$E$65536,MATCH(E947,[1]Sheet1!$A$1:$A$65536,0)),"-")</f>
        <v>-</v>
      </c>
      <c r="F947" s="11" t="str">
        <f>IFERROR(INDEX([1]Sheet1!$B$1:$B$65536,MATCH(E947,[1]Sheet1!$A$1:$A$65536,0)),"-")</f>
        <v>-</v>
      </c>
      <c r="G947" s="11" t="str">
        <f>IFERROR(INDEX([1]Sheet1!$V$1:$V$65536,MATCH(E947,[1]Sheet1!$A$1:$A$65536,0)),"-")</f>
        <v>-</v>
      </c>
    </row>
    <row r="948" spans="3:7" ht="25.15" customHeight="1" x14ac:dyDescent="0.25">
      <c r="C948" s="9" t="str">
        <f>IFERROR(INDEX([1]Sheet1!$BF$1:$BF$65536,MATCH(E948,[1]Sheet1!$A$1:$A$65536,0)),"-")</f>
        <v>-</v>
      </c>
      <c r="D948" s="10" t="str">
        <f>IFERROR(INDEX([1]Sheet1!$E$1:$E$65536,MATCH(E948,[1]Sheet1!$A$1:$A$65536,0)),"-")</f>
        <v>-</v>
      </c>
      <c r="F948" s="11" t="str">
        <f>IFERROR(INDEX([1]Sheet1!$B$1:$B$65536,MATCH(E948,[1]Sheet1!$A$1:$A$65536,0)),"-")</f>
        <v>-</v>
      </c>
      <c r="G948" s="11" t="str">
        <f>IFERROR(INDEX([1]Sheet1!$V$1:$V$65536,MATCH(E948,[1]Sheet1!$A$1:$A$65536,0)),"-")</f>
        <v>-</v>
      </c>
    </row>
    <row r="949" spans="3:7" ht="25.15" customHeight="1" x14ac:dyDescent="0.25">
      <c r="C949" s="9" t="str">
        <f>IFERROR(INDEX([1]Sheet1!$BF$1:$BF$65536,MATCH(E949,[1]Sheet1!$A$1:$A$65536,0)),"-")</f>
        <v>-</v>
      </c>
      <c r="D949" s="10" t="str">
        <f>IFERROR(INDEX([1]Sheet1!$E$1:$E$65536,MATCH(E949,[1]Sheet1!$A$1:$A$65536,0)),"-")</f>
        <v>-</v>
      </c>
      <c r="F949" s="11" t="str">
        <f>IFERROR(INDEX([1]Sheet1!$B$1:$B$65536,MATCH(E949,[1]Sheet1!$A$1:$A$65536,0)),"-")</f>
        <v>-</v>
      </c>
      <c r="G949" s="11" t="str">
        <f>IFERROR(INDEX([1]Sheet1!$V$1:$V$65536,MATCH(E949,[1]Sheet1!$A$1:$A$65536,0)),"-")</f>
        <v>-</v>
      </c>
    </row>
    <row r="950" spans="3:7" ht="25.15" customHeight="1" x14ac:dyDescent="0.25">
      <c r="C950" s="9" t="str">
        <f>IFERROR(INDEX([1]Sheet1!$BF$1:$BF$65536,MATCH(E950,[1]Sheet1!$A$1:$A$65536,0)),"-")</f>
        <v>-</v>
      </c>
      <c r="D950" s="10" t="str">
        <f>IFERROR(INDEX([1]Sheet1!$E$1:$E$65536,MATCH(E950,[1]Sheet1!$A$1:$A$65536,0)),"-")</f>
        <v>-</v>
      </c>
      <c r="F950" s="11" t="str">
        <f>IFERROR(INDEX([1]Sheet1!$B$1:$B$65536,MATCH(E950,[1]Sheet1!$A$1:$A$65536,0)),"-")</f>
        <v>-</v>
      </c>
      <c r="G950" s="11" t="str">
        <f>IFERROR(INDEX([1]Sheet1!$V$1:$V$65536,MATCH(E950,[1]Sheet1!$A$1:$A$65536,0)),"-")</f>
        <v>-</v>
      </c>
    </row>
    <row r="951" spans="3:7" ht="25.15" customHeight="1" x14ac:dyDescent="0.25">
      <c r="C951" s="9" t="str">
        <f>IFERROR(INDEX([1]Sheet1!$BF$1:$BF$65536,MATCH(E951,[1]Sheet1!$A$1:$A$65536,0)),"-")</f>
        <v>-</v>
      </c>
      <c r="D951" s="10" t="str">
        <f>IFERROR(INDEX([1]Sheet1!$E$1:$E$65536,MATCH(E951,[1]Sheet1!$A$1:$A$65536,0)),"-")</f>
        <v>-</v>
      </c>
      <c r="F951" s="11" t="str">
        <f>IFERROR(INDEX([1]Sheet1!$B$1:$B$65536,MATCH(E951,[1]Sheet1!$A$1:$A$65536,0)),"-")</f>
        <v>-</v>
      </c>
      <c r="G951" s="11" t="str">
        <f>IFERROR(INDEX([1]Sheet1!$V$1:$V$65536,MATCH(E951,[1]Sheet1!$A$1:$A$65536,0)),"-")</f>
        <v>-</v>
      </c>
    </row>
    <row r="952" spans="3:7" ht="25.15" customHeight="1" x14ac:dyDescent="0.25">
      <c r="C952" s="9" t="str">
        <f>IFERROR(INDEX([1]Sheet1!$BF$1:$BF$65536,MATCH(E952,[1]Sheet1!$A$1:$A$65536,0)),"-")</f>
        <v>-</v>
      </c>
      <c r="D952" s="10" t="str">
        <f>IFERROR(INDEX([1]Sheet1!$E$1:$E$65536,MATCH(E952,[1]Sheet1!$A$1:$A$65536,0)),"-")</f>
        <v>-</v>
      </c>
      <c r="F952" s="11" t="str">
        <f>IFERROR(INDEX([1]Sheet1!$B$1:$B$65536,MATCH(E952,[1]Sheet1!$A$1:$A$65536,0)),"-")</f>
        <v>-</v>
      </c>
      <c r="G952" s="11" t="str">
        <f>IFERROR(INDEX([1]Sheet1!$V$1:$V$65536,MATCH(E952,[1]Sheet1!$A$1:$A$65536,0)),"-")</f>
        <v>-</v>
      </c>
    </row>
    <row r="953" spans="3:7" ht="25.15" customHeight="1" x14ac:dyDescent="0.25">
      <c r="C953" s="9" t="str">
        <f>IFERROR(INDEX([1]Sheet1!$BF$1:$BF$65536,MATCH(E953,[1]Sheet1!$A$1:$A$65536,0)),"-")</f>
        <v>-</v>
      </c>
      <c r="D953" s="10" t="str">
        <f>IFERROR(INDEX([1]Sheet1!$E$1:$E$65536,MATCH(E953,[1]Sheet1!$A$1:$A$65536,0)),"-")</f>
        <v>-</v>
      </c>
      <c r="F953" s="11" t="str">
        <f>IFERROR(INDEX([1]Sheet1!$B$1:$B$65536,MATCH(E953,[1]Sheet1!$A$1:$A$65536,0)),"-")</f>
        <v>-</v>
      </c>
      <c r="G953" s="11" t="str">
        <f>IFERROR(INDEX([1]Sheet1!$V$1:$V$65536,MATCH(E953,[1]Sheet1!$A$1:$A$65536,0)),"-")</f>
        <v>-</v>
      </c>
    </row>
    <row r="954" spans="3:7" ht="25.15" customHeight="1" x14ac:dyDescent="0.25">
      <c r="C954" s="9" t="str">
        <f>IFERROR(INDEX([1]Sheet1!$BF$1:$BF$65536,MATCH(E954,[1]Sheet1!$A$1:$A$65536,0)),"-")</f>
        <v>-</v>
      </c>
      <c r="D954" s="10" t="str">
        <f>IFERROR(INDEX([1]Sheet1!$E$1:$E$65536,MATCH(E954,[1]Sheet1!$A$1:$A$65536,0)),"-")</f>
        <v>-</v>
      </c>
      <c r="F954" s="11" t="str">
        <f>IFERROR(INDEX([1]Sheet1!$B$1:$B$65536,MATCH(E954,[1]Sheet1!$A$1:$A$65536,0)),"-")</f>
        <v>-</v>
      </c>
      <c r="G954" s="11" t="str">
        <f>IFERROR(INDEX([1]Sheet1!$V$1:$V$65536,MATCH(E954,[1]Sheet1!$A$1:$A$65536,0)),"-")</f>
        <v>-</v>
      </c>
    </row>
    <row r="955" spans="3:7" ht="25.15" customHeight="1" x14ac:dyDescent="0.25">
      <c r="C955" s="9" t="str">
        <f>IFERROR(INDEX([1]Sheet1!$BF$1:$BF$65536,MATCH(E955,[1]Sheet1!$A$1:$A$65536,0)),"-")</f>
        <v>-</v>
      </c>
      <c r="D955" s="10" t="str">
        <f>IFERROR(INDEX([1]Sheet1!$E$1:$E$65536,MATCH(E955,[1]Sheet1!$A$1:$A$65536,0)),"-")</f>
        <v>-</v>
      </c>
      <c r="F955" s="11" t="str">
        <f>IFERROR(INDEX([1]Sheet1!$B$1:$B$65536,MATCH(E955,[1]Sheet1!$A$1:$A$65536,0)),"-")</f>
        <v>-</v>
      </c>
      <c r="G955" s="11" t="str">
        <f>IFERROR(INDEX([1]Sheet1!$V$1:$V$65536,MATCH(E955,[1]Sheet1!$A$1:$A$65536,0)),"-")</f>
        <v>-</v>
      </c>
    </row>
    <row r="956" spans="3:7" ht="25.15" customHeight="1" x14ac:dyDescent="0.25">
      <c r="C956" s="9" t="str">
        <f>IFERROR(INDEX([1]Sheet1!$BF$1:$BF$65536,MATCH(E956,[1]Sheet1!$A$1:$A$65536,0)),"-")</f>
        <v>-</v>
      </c>
      <c r="D956" s="10" t="str">
        <f>IFERROR(INDEX([1]Sheet1!$E$1:$E$65536,MATCH(E956,[1]Sheet1!$A$1:$A$65536,0)),"-")</f>
        <v>-</v>
      </c>
      <c r="F956" s="11" t="str">
        <f>IFERROR(INDEX([1]Sheet1!$B$1:$B$65536,MATCH(E956,[1]Sheet1!$A$1:$A$65536,0)),"-")</f>
        <v>-</v>
      </c>
      <c r="G956" s="11" t="str">
        <f>IFERROR(INDEX([1]Sheet1!$V$1:$V$65536,MATCH(E956,[1]Sheet1!$A$1:$A$65536,0)),"-")</f>
        <v>-</v>
      </c>
    </row>
    <row r="957" spans="3:7" ht="25.15" customHeight="1" x14ac:dyDescent="0.25">
      <c r="C957" s="9" t="str">
        <f>IFERROR(INDEX([1]Sheet1!$BF$1:$BF$65536,MATCH(E957,[1]Sheet1!$A$1:$A$65536,0)),"-")</f>
        <v>-</v>
      </c>
      <c r="D957" s="10" t="str">
        <f>IFERROR(INDEX([1]Sheet1!$E$1:$E$65536,MATCH(E957,[1]Sheet1!$A$1:$A$65536,0)),"-")</f>
        <v>-</v>
      </c>
      <c r="F957" s="11" t="str">
        <f>IFERROR(INDEX([1]Sheet1!$B$1:$B$65536,MATCH(E957,[1]Sheet1!$A$1:$A$65536,0)),"-")</f>
        <v>-</v>
      </c>
      <c r="G957" s="11" t="str">
        <f>IFERROR(INDEX([1]Sheet1!$V$1:$V$65536,MATCH(E957,[1]Sheet1!$A$1:$A$65536,0)),"-")</f>
        <v>-</v>
      </c>
    </row>
    <row r="958" spans="3:7" ht="25.15" customHeight="1" x14ac:dyDescent="0.25">
      <c r="C958" s="9" t="str">
        <f>IFERROR(INDEX([1]Sheet1!$BF$1:$BF$65536,MATCH(E958,[1]Sheet1!$A$1:$A$65536,0)),"-")</f>
        <v>-</v>
      </c>
      <c r="D958" s="10" t="str">
        <f>IFERROR(INDEX([1]Sheet1!$E$1:$E$65536,MATCH(E958,[1]Sheet1!$A$1:$A$65536,0)),"-")</f>
        <v>-</v>
      </c>
      <c r="F958" s="11" t="str">
        <f>IFERROR(INDEX([1]Sheet1!$B$1:$B$65536,MATCH(E958,[1]Sheet1!$A$1:$A$65536,0)),"-")</f>
        <v>-</v>
      </c>
      <c r="G958" s="11" t="str">
        <f>IFERROR(INDEX([1]Sheet1!$V$1:$V$65536,MATCH(E958,[1]Sheet1!$A$1:$A$65536,0)),"-")</f>
        <v>-</v>
      </c>
    </row>
    <row r="959" spans="3:7" ht="25.15" customHeight="1" x14ac:dyDescent="0.25">
      <c r="C959" s="9" t="str">
        <f>IFERROR(INDEX([1]Sheet1!$BF$1:$BF$65536,MATCH(E959,[1]Sheet1!$A$1:$A$65536,0)),"-")</f>
        <v>-</v>
      </c>
      <c r="D959" s="10" t="str">
        <f>IFERROR(INDEX([1]Sheet1!$E$1:$E$65536,MATCH(E959,[1]Sheet1!$A$1:$A$65536,0)),"-")</f>
        <v>-</v>
      </c>
      <c r="F959" s="11" t="str">
        <f>IFERROR(INDEX([1]Sheet1!$B$1:$B$65536,MATCH(E959,[1]Sheet1!$A$1:$A$65536,0)),"-")</f>
        <v>-</v>
      </c>
      <c r="G959" s="11" t="str">
        <f>IFERROR(INDEX([1]Sheet1!$V$1:$V$65536,MATCH(E959,[1]Sheet1!$A$1:$A$65536,0)),"-")</f>
        <v>-</v>
      </c>
    </row>
    <row r="960" spans="3:7" ht="25.15" customHeight="1" x14ac:dyDescent="0.25">
      <c r="C960" s="9" t="str">
        <f>IFERROR(INDEX([1]Sheet1!$BF$1:$BF$65536,MATCH(E960,[1]Sheet1!$A$1:$A$65536,0)),"-")</f>
        <v>-</v>
      </c>
      <c r="D960" s="10" t="str">
        <f>IFERROR(INDEX([1]Sheet1!$E$1:$E$65536,MATCH(E960,[1]Sheet1!$A$1:$A$65536,0)),"-")</f>
        <v>-</v>
      </c>
      <c r="F960" s="11" t="str">
        <f>IFERROR(INDEX([1]Sheet1!$B$1:$B$65536,MATCH(E960,[1]Sheet1!$A$1:$A$65536,0)),"-")</f>
        <v>-</v>
      </c>
      <c r="G960" s="11" t="str">
        <f>IFERROR(INDEX([1]Sheet1!$V$1:$V$65536,MATCH(E960,[1]Sheet1!$A$1:$A$65536,0)),"-")</f>
        <v>-</v>
      </c>
    </row>
    <row r="961" spans="3:7" ht="25.15" customHeight="1" x14ac:dyDescent="0.25">
      <c r="C961" s="9" t="str">
        <f>IFERROR(INDEX([1]Sheet1!$BF$1:$BF$65536,MATCH(E961,[1]Sheet1!$A$1:$A$65536,0)),"-")</f>
        <v>-</v>
      </c>
      <c r="D961" s="10" t="str">
        <f>IFERROR(INDEX([1]Sheet1!$E$1:$E$65536,MATCH(E961,[1]Sheet1!$A$1:$A$65536,0)),"-")</f>
        <v>-</v>
      </c>
      <c r="F961" s="11" t="str">
        <f>IFERROR(INDEX([1]Sheet1!$B$1:$B$65536,MATCH(E961,[1]Sheet1!$A$1:$A$65536,0)),"-")</f>
        <v>-</v>
      </c>
      <c r="G961" s="11" t="str">
        <f>IFERROR(INDEX([1]Sheet1!$V$1:$V$65536,MATCH(E961,[1]Sheet1!$A$1:$A$65536,0)),"-")</f>
        <v>-</v>
      </c>
    </row>
    <row r="962" spans="3:7" ht="25.15" customHeight="1" x14ac:dyDescent="0.25">
      <c r="C962" s="9" t="str">
        <f>IFERROR(INDEX([1]Sheet1!$BF$1:$BF$65536,MATCH(E962,[1]Sheet1!$A$1:$A$65536,0)),"-")</f>
        <v>-</v>
      </c>
      <c r="D962" s="10" t="str">
        <f>IFERROR(INDEX([1]Sheet1!$E$1:$E$65536,MATCH(E962,[1]Sheet1!$A$1:$A$65536,0)),"-")</f>
        <v>-</v>
      </c>
      <c r="F962" s="11" t="str">
        <f>IFERROR(INDEX([1]Sheet1!$B$1:$B$65536,MATCH(E962,[1]Sheet1!$A$1:$A$65536,0)),"-")</f>
        <v>-</v>
      </c>
      <c r="G962" s="11" t="str">
        <f>IFERROR(INDEX([1]Sheet1!$V$1:$V$65536,MATCH(E962,[1]Sheet1!$A$1:$A$65536,0)),"-")</f>
        <v>-</v>
      </c>
    </row>
    <row r="963" spans="3:7" ht="25.15" customHeight="1" x14ac:dyDescent="0.25">
      <c r="C963" s="9" t="str">
        <f>IFERROR(INDEX([1]Sheet1!$BF$1:$BF$65536,MATCH(E963,[1]Sheet1!$A$1:$A$65536,0)),"-")</f>
        <v>-</v>
      </c>
      <c r="D963" s="10" t="str">
        <f>IFERROR(INDEX([1]Sheet1!$E$1:$E$65536,MATCH(E963,[1]Sheet1!$A$1:$A$65536,0)),"-")</f>
        <v>-</v>
      </c>
      <c r="F963" s="11" t="str">
        <f>IFERROR(INDEX([1]Sheet1!$B$1:$B$65536,MATCH(E963,[1]Sheet1!$A$1:$A$65536,0)),"-")</f>
        <v>-</v>
      </c>
      <c r="G963" s="11" t="str">
        <f>IFERROR(INDEX([1]Sheet1!$V$1:$V$65536,MATCH(E963,[1]Sheet1!$A$1:$A$65536,0)),"-")</f>
        <v>-</v>
      </c>
    </row>
    <row r="964" spans="3:7" ht="25.15" customHeight="1" x14ac:dyDescent="0.25">
      <c r="C964" s="9" t="str">
        <f>IFERROR(INDEX([1]Sheet1!$BF$1:$BF$65536,MATCH(E964,[1]Sheet1!$A$1:$A$65536,0)),"-")</f>
        <v>-</v>
      </c>
      <c r="D964" s="10" t="str">
        <f>IFERROR(INDEX([1]Sheet1!$E$1:$E$65536,MATCH(E964,[1]Sheet1!$A$1:$A$65536,0)),"-")</f>
        <v>-</v>
      </c>
      <c r="F964" s="11" t="str">
        <f>IFERROR(INDEX([1]Sheet1!$B$1:$B$65536,MATCH(E964,[1]Sheet1!$A$1:$A$65536,0)),"-")</f>
        <v>-</v>
      </c>
      <c r="G964" s="11" t="str">
        <f>IFERROR(INDEX([1]Sheet1!$V$1:$V$65536,MATCH(E964,[1]Sheet1!$A$1:$A$65536,0)),"-")</f>
        <v>-</v>
      </c>
    </row>
    <row r="965" spans="3:7" ht="25.15" customHeight="1" x14ac:dyDescent="0.25">
      <c r="C965" s="9" t="str">
        <f>IFERROR(INDEX([1]Sheet1!$BF$1:$BF$65536,MATCH(E965,[1]Sheet1!$A$1:$A$65536,0)),"-")</f>
        <v>-</v>
      </c>
      <c r="D965" s="10" t="str">
        <f>IFERROR(INDEX([1]Sheet1!$E$1:$E$65536,MATCH(E965,[1]Sheet1!$A$1:$A$65536,0)),"-")</f>
        <v>-</v>
      </c>
      <c r="F965" s="11" t="str">
        <f>IFERROR(INDEX([1]Sheet1!$B$1:$B$65536,MATCH(E965,[1]Sheet1!$A$1:$A$65536,0)),"-")</f>
        <v>-</v>
      </c>
      <c r="G965" s="11" t="str">
        <f>IFERROR(INDEX([1]Sheet1!$V$1:$V$65536,MATCH(E965,[1]Sheet1!$A$1:$A$65536,0)),"-")</f>
        <v>-</v>
      </c>
    </row>
    <row r="966" spans="3:7" ht="25.15" customHeight="1" x14ac:dyDescent="0.25">
      <c r="C966" s="9" t="str">
        <f>IFERROR(INDEX([1]Sheet1!$BF$1:$BF$65536,MATCH(E966,[1]Sheet1!$A$1:$A$65536,0)),"-")</f>
        <v>-</v>
      </c>
      <c r="D966" s="10" t="str">
        <f>IFERROR(INDEX([1]Sheet1!$E$1:$E$65536,MATCH(E966,[1]Sheet1!$A$1:$A$65536,0)),"-")</f>
        <v>-</v>
      </c>
      <c r="F966" s="11" t="str">
        <f>IFERROR(INDEX([1]Sheet1!$B$1:$B$65536,MATCH(E966,[1]Sheet1!$A$1:$A$65536,0)),"-")</f>
        <v>-</v>
      </c>
      <c r="G966" s="11" t="str">
        <f>IFERROR(INDEX([1]Sheet1!$V$1:$V$65536,MATCH(E966,[1]Sheet1!$A$1:$A$65536,0)),"-")</f>
        <v>-</v>
      </c>
    </row>
    <row r="967" spans="3:7" ht="25.15" customHeight="1" x14ac:dyDescent="0.25">
      <c r="C967" s="9" t="str">
        <f>IFERROR(INDEX([1]Sheet1!$BF$1:$BF$65536,MATCH(E967,[1]Sheet1!$A$1:$A$65536,0)),"-")</f>
        <v>-</v>
      </c>
      <c r="D967" s="10" t="str">
        <f>IFERROR(INDEX([1]Sheet1!$E$1:$E$65536,MATCH(E967,[1]Sheet1!$A$1:$A$65536,0)),"-")</f>
        <v>-</v>
      </c>
      <c r="F967" s="11" t="str">
        <f>IFERROR(INDEX([1]Sheet1!$B$1:$B$65536,MATCH(E967,[1]Sheet1!$A$1:$A$65536,0)),"-")</f>
        <v>-</v>
      </c>
      <c r="G967" s="11" t="str">
        <f>IFERROR(INDEX([1]Sheet1!$V$1:$V$65536,MATCH(E967,[1]Sheet1!$A$1:$A$65536,0)),"-")</f>
        <v>-</v>
      </c>
    </row>
    <row r="968" spans="3:7" ht="25.15" customHeight="1" x14ac:dyDescent="0.25">
      <c r="C968" s="9" t="str">
        <f>IFERROR(INDEX([1]Sheet1!$BF$1:$BF$65536,MATCH(E968,[1]Sheet1!$A$1:$A$65536,0)),"-")</f>
        <v>-</v>
      </c>
      <c r="D968" s="10" t="str">
        <f>IFERROR(INDEX([1]Sheet1!$E$1:$E$65536,MATCH(E968,[1]Sheet1!$A$1:$A$65536,0)),"-")</f>
        <v>-</v>
      </c>
      <c r="F968" s="11" t="str">
        <f>IFERROR(INDEX([1]Sheet1!$B$1:$B$65536,MATCH(E968,[1]Sheet1!$A$1:$A$65536,0)),"-")</f>
        <v>-</v>
      </c>
      <c r="G968" s="11" t="str">
        <f>IFERROR(INDEX([1]Sheet1!$V$1:$V$65536,MATCH(E968,[1]Sheet1!$A$1:$A$65536,0)),"-")</f>
        <v>-</v>
      </c>
    </row>
    <row r="969" spans="3:7" ht="25.15" customHeight="1" x14ac:dyDescent="0.25">
      <c r="C969" s="9" t="str">
        <f>IFERROR(INDEX([1]Sheet1!$BF$1:$BF$65536,MATCH(E969,[1]Sheet1!$A$1:$A$65536,0)),"-")</f>
        <v>-</v>
      </c>
      <c r="D969" s="10" t="str">
        <f>IFERROR(INDEX([1]Sheet1!$E$1:$E$65536,MATCH(E969,[1]Sheet1!$A$1:$A$65536,0)),"-")</f>
        <v>-</v>
      </c>
      <c r="F969" s="11" t="str">
        <f>IFERROR(INDEX([1]Sheet1!$B$1:$B$65536,MATCH(E969,[1]Sheet1!$A$1:$A$65536,0)),"-")</f>
        <v>-</v>
      </c>
      <c r="G969" s="11" t="str">
        <f>IFERROR(INDEX([1]Sheet1!$V$1:$V$65536,MATCH(E969,[1]Sheet1!$A$1:$A$65536,0)),"-")</f>
        <v>-</v>
      </c>
    </row>
    <row r="970" spans="3:7" ht="25.15" customHeight="1" x14ac:dyDescent="0.25">
      <c r="C970" s="9" t="str">
        <f>IFERROR(INDEX([1]Sheet1!$BF$1:$BF$65536,MATCH(E970,[1]Sheet1!$A$1:$A$65536,0)),"-")</f>
        <v>-</v>
      </c>
      <c r="D970" s="10" t="str">
        <f>IFERROR(INDEX([1]Sheet1!$E$1:$E$65536,MATCH(E970,[1]Sheet1!$A$1:$A$65536,0)),"-")</f>
        <v>-</v>
      </c>
      <c r="F970" s="11" t="str">
        <f>IFERROR(INDEX([1]Sheet1!$B$1:$B$65536,MATCH(E970,[1]Sheet1!$A$1:$A$65536,0)),"-")</f>
        <v>-</v>
      </c>
      <c r="G970" s="11" t="str">
        <f>IFERROR(INDEX([1]Sheet1!$V$1:$V$65536,MATCH(E970,[1]Sheet1!$A$1:$A$65536,0)),"-")</f>
        <v>-</v>
      </c>
    </row>
    <row r="971" spans="3:7" ht="25.15" customHeight="1" x14ac:dyDescent="0.25">
      <c r="C971" s="9" t="str">
        <f>IFERROR(INDEX([1]Sheet1!$BF$1:$BF$65536,MATCH(E971,[1]Sheet1!$A$1:$A$65536,0)),"-")</f>
        <v>-</v>
      </c>
      <c r="D971" s="10" t="str">
        <f>IFERROR(INDEX([1]Sheet1!$E$1:$E$65536,MATCH(E971,[1]Sheet1!$A$1:$A$65536,0)),"-")</f>
        <v>-</v>
      </c>
      <c r="F971" s="11" t="str">
        <f>IFERROR(INDEX([1]Sheet1!$B$1:$B$65536,MATCH(E971,[1]Sheet1!$A$1:$A$65536,0)),"-")</f>
        <v>-</v>
      </c>
      <c r="G971" s="11" t="str">
        <f>IFERROR(INDEX([1]Sheet1!$V$1:$V$65536,MATCH(E971,[1]Sheet1!$A$1:$A$65536,0)),"-")</f>
        <v>-</v>
      </c>
    </row>
    <row r="972" spans="3:7" ht="25.15" customHeight="1" x14ac:dyDescent="0.25">
      <c r="C972" s="9" t="str">
        <f>IFERROR(INDEX([1]Sheet1!$BF$1:$BF$65536,MATCH(E972,[1]Sheet1!$A$1:$A$65536,0)),"-")</f>
        <v>-</v>
      </c>
      <c r="D972" s="10" t="str">
        <f>IFERROR(INDEX([1]Sheet1!$E$1:$E$65536,MATCH(E972,[1]Sheet1!$A$1:$A$65536,0)),"-")</f>
        <v>-</v>
      </c>
      <c r="F972" s="11" t="str">
        <f>IFERROR(INDEX([1]Sheet1!$B$1:$B$65536,MATCH(E972,[1]Sheet1!$A$1:$A$65536,0)),"-")</f>
        <v>-</v>
      </c>
      <c r="G972" s="11" t="str">
        <f>IFERROR(INDEX([1]Sheet1!$V$1:$V$65536,MATCH(E972,[1]Sheet1!$A$1:$A$65536,0)),"-")</f>
        <v>-</v>
      </c>
    </row>
    <row r="973" spans="3:7" ht="25.15" customHeight="1" x14ac:dyDescent="0.25">
      <c r="C973" s="9" t="str">
        <f>IFERROR(INDEX([1]Sheet1!$BF$1:$BF$65536,MATCH(E973,[1]Sheet1!$A$1:$A$65536,0)),"-")</f>
        <v>-</v>
      </c>
      <c r="D973" s="10" t="str">
        <f>IFERROR(INDEX([1]Sheet1!$E$1:$E$65536,MATCH(E973,[1]Sheet1!$A$1:$A$65536,0)),"-")</f>
        <v>-</v>
      </c>
      <c r="F973" s="11" t="str">
        <f>IFERROR(INDEX([1]Sheet1!$B$1:$B$65536,MATCH(E973,[1]Sheet1!$A$1:$A$65536,0)),"-")</f>
        <v>-</v>
      </c>
      <c r="G973" s="11" t="str">
        <f>IFERROR(INDEX([1]Sheet1!$V$1:$V$65536,MATCH(E973,[1]Sheet1!$A$1:$A$65536,0)),"-")</f>
        <v>-</v>
      </c>
    </row>
    <row r="974" spans="3:7" ht="25.15" customHeight="1" x14ac:dyDescent="0.25">
      <c r="C974" s="9" t="str">
        <f>IFERROR(INDEX([1]Sheet1!$BF$1:$BF$65536,MATCH(E974,[1]Sheet1!$A$1:$A$65536,0)),"-")</f>
        <v>-</v>
      </c>
      <c r="D974" s="10" t="str">
        <f>IFERROR(INDEX([1]Sheet1!$E$1:$E$65536,MATCH(E974,[1]Sheet1!$A$1:$A$65536,0)),"-")</f>
        <v>-</v>
      </c>
      <c r="F974" s="11" t="str">
        <f>IFERROR(INDEX([1]Sheet1!$B$1:$B$65536,MATCH(E974,[1]Sheet1!$A$1:$A$65536,0)),"-")</f>
        <v>-</v>
      </c>
      <c r="G974" s="11" t="str">
        <f>IFERROR(INDEX([1]Sheet1!$V$1:$V$65536,MATCH(E974,[1]Sheet1!$A$1:$A$65536,0)),"-")</f>
        <v>-</v>
      </c>
    </row>
    <row r="975" spans="3:7" ht="25.15" customHeight="1" x14ac:dyDescent="0.25">
      <c r="C975" s="9" t="str">
        <f>IFERROR(INDEX([1]Sheet1!$BF$1:$BF$65536,MATCH(E975,[1]Sheet1!$A$1:$A$65536,0)),"-")</f>
        <v>-</v>
      </c>
      <c r="D975" s="10" t="str">
        <f>IFERROR(INDEX([1]Sheet1!$E$1:$E$65536,MATCH(E975,[1]Sheet1!$A$1:$A$65536,0)),"-")</f>
        <v>-</v>
      </c>
      <c r="F975" s="11" t="str">
        <f>IFERROR(INDEX([1]Sheet1!$B$1:$B$65536,MATCH(E975,[1]Sheet1!$A$1:$A$65536,0)),"-")</f>
        <v>-</v>
      </c>
      <c r="G975" s="11" t="str">
        <f>IFERROR(INDEX([1]Sheet1!$V$1:$V$65536,MATCH(E975,[1]Sheet1!$A$1:$A$65536,0)),"-")</f>
        <v>-</v>
      </c>
    </row>
    <row r="976" spans="3:7" ht="25.15" customHeight="1" x14ac:dyDescent="0.25">
      <c r="C976" s="9" t="str">
        <f>IFERROR(INDEX([1]Sheet1!$BF$1:$BF$65536,MATCH(E976,[1]Sheet1!$A$1:$A$65536,0)),"-")</f>
        <v>-</v>
      </c>
      <c r="D976" s="10" t="str">
        <f>IFERROR(INDEX([1]Sheet1!$E$1:$E$65536,MATCH(E976,[1]Sheet1!$A$1:$A$65536,0)),"-")</f>
        <v>-</v>
      </c>
      <c r="F976" s="11" t="str">
        <f>IFERROR(INDEX([1]Sheet1!$B$1:$B$65536,MATCH(E976,[1]Sheet1!$A$1:$A$65536,0)),"-")</f>
        <v>-</v>
      </c>
      <c r="G976" s="11" t="str">
        <f>IFERROR(INDEX([1]Sheet1!$V$1:$V$65536,MATCH(E976,[1]Sheet1!$A$1:$A$65536,0)),"-")</f>
        <v>-</v>
      </c>
    </row>
    <row r="977" spans="3:7" ht="25.15" customHeight="1" x14ac:dyDescent="0.25">
      <c r="C977" s="9" t="str">
        <f>IFERROR(INDEX([1]Sheet1!$BF$1:$BF$65536,MATCH(E977,[1]Sheet1!$A$1:$A$65536,0)),"-")</f>
        <v>-</v>
      </c>
      <c r="D977" s="10" t="str">
        <f>IFERROR(INDEX([1]Sheet1!$E$1:$E$65536,MATCH(E977,[1]Sheet1!$A$1:$A$65536,0)),"-")</f>
        <v>-</v>
      </c>
      <c r="F977" s="11" t="str">
        <f>IFERROR(INDEX([1]Sheet1!$B$1:$B$65536,MATCH(E977,[1]Sheet1!$A$1:$A$65536,0)),"-")</f>
        <v>-</v>
      </c>
      <c r="G977" s="11" t="str">
        <f>IFERROR(INDEX([1]Sheet1!$V$1:$V$65536,MATCH(E977,[1]Sheet1!$A$1:$A$65536,0)),"-")</f>
        <v>-</v>
      </c>
    </row>
    <row r="978" spans="3:7" ht="25.15" customHeight="1" x14ac:dyDescent="0.25">
      <c r="C978" s="9" t="str">
        <f>IFERROR(INDEX([1]Sheet1!$BF$1:$BF$65536,MATCH(E978,[1]Sheet1!$A$1:$A$65536,0)),"-")</f>
        <v>-</v>
      </c>
      <c r="D978" s="10" t="str">
        <f>IFERROR(INDEX([1]Sheet1!$E$1:$E$65536,MATCH(E978,[1]Sheet1!$A$1:$A$65536,0)),"-")</f>
        <v>-</v>
      </c>
      <c r="F978" s="11" t="str">
        <f>IFERROR(INDEX([1]Sheet1!$B$1:$B$65536,MATCH(E978,[1]Sheet1!$A$1:$A$65536,0)),"-")</f>
        <v>-</v>
      </c>
      <c r="G978" s="11" t="str">
        <f>IFERROR(INDEX([1]Sheet1!$V$1:$V$65536,MATCH(E978,[1]Sheet1!$A$1:$A$65536,0)),"-")</f>
        <v>-</v>
      </c>
    </row>
    <row r="979" spans="3:7" ht="25.15" customHeight="1" x14ac:dyDescent="0.25">
      <c r="C979" s="9" t="str">
        <f>IFERROR(INDEX([1]Sheet1!$BF$1:$BF$65536,MATCH(E979,[1]Sheet1!$A$1:$A$65536,0)),"-")</f>
        <v>-</v>
      </c>
      <c r="D979" s="10" t="str">
        <f>IFERROR(INDEX([1]Sheet1!$E$1:$E$65536,MATCH(E979,[1]Sheet1!$A$1:$A$65536,0)),"-")</f>
        <v>-</v>
      </c>
      <c r="F979" s="11" t="str">
        <f>IFERROR(INDEX([1]Sheet1!$B$1:$B$65536,MATCH(E979,[1]Sheet1!$A$1:$A$65536,0)),"-")</f>
        <v>-</v>
      </c>
      <c r="G979" s="11" t="str">
        <f>IFERROR(INDEX([1]Sheet1!$V$1:$V$65536,MATCH(E979,[1]Sheet1!$A$1:$A$65536,0)),"-")</f>
        <v>-</v>
      </c>
    </row>
    <row r="980" spans="3:7" ht="25.15" customHeight="1" x14ac:dyDescent="0.25">
      <c r="C980" s="9" t="str">
        <f>IFERROR(INDEX([1]Sheet1!$BF$1:$BF$65536,MATCH(E980,[1]Sheet1!$A$1:$A$65536,0)),"-")</f>
        <v>-</v>
      </c>
      <c r="D980" s="10" t="str">
        <f>IFERROR(INDEX([1]Sheet1!$E$1:$E$65536,MATCH(E980,[1]Sheet1!$A$1:$A$65536,0)),"-")</f>
        <v>-</v>
      </c>
      <c r="F980" s="11" t="str">
        <f>IFERROR(INDEX([1]Sheet1!$B$1:$B$65536,MATCH(E980,[1]Sheet1!$A$1:$A$65536,0)),"-")</f>
        <v>-</v>
      </c>
      <c r="G980" s="11" t="str">
        <f>IFERROR(INDEX([1]Sheet1!$V$1:$V$65536,MATCH(E980,[1]Sheet1!$A$1:$A$65536,0)),"-")</f>
        <v>-</v>
      </c>
    </row>
    <row r="981" spans="3:7" ht="25.15" customHeight="1" x14ac:dyDescent="0.25">
      <c r="C981" s="9" t="str">
        <f>IFERROR(INDEX([1]Sheet1!$BF$1:$BF$65536,MATCH(E981,[1]Sheet1!$A$1:$A$65536,0)),"-")</f>
        <v>-</v>
      </c>
      <c r="D981" s="10" t="str">
        <f>IFERROR(INDEX([1]Sheet1!$E$1:$E$65536,MATCH(E981,[1]Sheet1!$A$1:$A$65536,0)),"-")</f>
        <v>-</v>
      </c>
      <c r="F981" s="11" t="str">
        <f>IFERROR(INDEX([1]Sheet1!$B$1:$B$65536,MATCH(E981,[1]Sheet1!$A$1:$A$65536,0)),"-")</f>
        <v>-</v>
      </c>
      <c r="G981" s="11" t="str">
        <f>IFERROR(INDEX([1]Sheet1!$V$1:$V$65536,MATCH(E981,[1]Sheet1!$A$1:$A$65536,0)),"-")</f>
        <v>-</v>
      </c>
    </row>
    <row r="982" spans="3:7" ht="25.15" customHeight="1" x14ac:dyDescent="0.25">
      <c r="C982" s="9" t="str">
        <f>IFERROR(INDEX([1]Sheet1!$BF$1:$BF$65536,MATCH(E982,[1]Sheet1!$A$1:$A$65536,0)),"-")</f>
        <v>-</v>
      </c>
      <c r="D982" s="10" t="str">
        <f>IFERROR(INDEX([1]Sheet1!$E$1:$E$65536,MATCH(E982,[1]Sheet1!$A$1:$A$65536,0)),"-")</f>
        <v>-</v>
      </c>
      <c r="F982" s="11" t="str">
        <f>IFERROR(INDEX([1]Sheet1!$B$1:$B$65536,MATCH(E982,[1]Sheet1!$A$1:$A$65536,0)),"-")</f>
        <v>-</v>
      </c>
      <c r="G982" s="11" t="str">
        <f>IFERROR(INDEX([1]Sheet1!$V$1:$V$65536,MATCH(E982,[1]Sheet1!$A$1:$A$65536,0)),"-")</f>
        <v>-</v>
      </c>
    </row>
    <row r="983" spans="3:7" ht="25.15" customHeight="1" x14ac:dyDescent="0.25">
      <c r="C983" s="9" t="str">
        <f>IFERROR(INDEX([1]Sheet1!$BF$1:$BF$65536,MATCH(E983,[1]Sheet1!$A$1:$A$65536,0)),"-")</f>
        <v>-</v>
      </c>
      <c r="D983" s="10" t="str">
        <f>IFERROR(INDEX([1]Sheet1!$E$1:$E$65536,MATCH(E983,[1]Sheet1!$A$1:$A$65536,0)),"-")</f>
        <v>-</v>
      </c>
      <c r="F983" s="11" t="str">
        <f>IFERROR(INDEX([1]Sheet1!$B$1:$B$65536,MATCH(E983,[1]Sheet1!$A$1:$A$65536,0)),"-")</f>
        <v>-</v>
      </c>
      <c r="G983" s="11" t="str">
        <f>IFERROR(INDEX([1]Sheet1!$V$1:$V$65536,MATCH(E983,[1]Sheet1!$A$1:$A$65536,0)),"-")</f>
        <v>-</v>
      </c>
    </row>
    <row r="984" spans="3:7" ht="25.15" customHeight="1" x14ac:dyDescent="0.25">
      <c r="C984" s="9" t="str">
        <f>IFERROR(INDEX([1]Sheet1!$BF$1:$BF$65536,MATCH(E984,[1]Sheet1!$A$1:$A$65536,0)),"-")</f>
        <v>-</v>
      </c>
      <c r="D984" s="10" t="str">
        <f>IFERROR(INDEX([1]Sheet1!$E$1:$E$65536,MATCH(E984,[1]Sheet1!$A$1:$A$65536,0)),"-")</f>
        <v>-</v>
      </c>
      <c r="F984" s="11" t="str">
        <f>IFERROR(INDEX([1]Sheet1!$B$1:$B$65536,MATCH(E984,[1]Sheet1!$A$1:$A$65536,0)),"-")</f>
        <v>-</v>
      </c>
      <c r="G984" s="11" t="str">
        <f>IFERROR(INDEX([1]Sheet1!$V$1:$V$65536,MATCH(E984,[1]Sheet1!$A$1:$A$65536,0)),"-")</f>
        <v>-</v>
      </c>
    </row>
    <row r="985" spans="3:7" ht="25.15" customHeight="1" x14ac:dyDescent="0.25">
      <c r="C985" s="9" t="str">
        <f>IFERROR(INDEX([1]Sheet1!$BF$1:$BF$65536,MATCH(E985,[1]Sheet1!$A$1:$A$65536,0)),"-")</f>
        <v>-</v>
      </c>
      <c r="D985" s="10" t="str">
        <f>IFERROR(INDEX([1]Sheet1!$E$1:$E$65536,MATCH(E985,[1]Sheet1!$A$1:$A$65536,0)),"-")</f>
        <v>-</v>
      </c>
      <c r="F985" s="11" t="str">
        <f>IFERROR(INDEX([1]Sheet1!$B$1:$B$65536,MATCH(E985,[1]Sheet1!$A$1:$A$65536,0)),"-")</f>
        <v>-</v>
      </c>
      <c r="G985" s="11" t="str">
        <f>IFERROR(INDEX([1]Sheet1!$V$1:$V$65536,MATCH(E985,[1]Sheet1!$A$1:$A$65536,0)),"-")</f>
        <v>-</v>
      </c>
    </row>
    <row r="986" spans="3:7" ht="25.15" customHeight="1" x14ac:dyDescent="0.25">
      <c r="C986" s="9" t="str">
        <f>IFERROR(INDEX([1]Sheet1!$BF$1:$BF$65536,MATCH(E986,[1]Sheet1!$A$1:$A$65536,0)),"-")</f>
        <v>-</v>
      </c>
      <c r="D986" s="10" t="str">
        <f>IFERROR(INDEX([1]Sheet1!$E$1:$E$65536,MATCH(E986,[1]Sheet1!$A$1:$A$65536,0)),"-")</f>
        <v>-</v>
      </c>
      <c r="F986" s="11" t="str">
        <f>IFERROR(INDEX([1]Sheet1!$B$1:$B$65536,MATCH(E986,[1]Sheet1!$A$1:$A$65536,0)),"-")</f>
        <v>-</v>
      </c>
      <c r="G986" s="11" t="str">
        <f>IFERROR(INDEX([1]Sheet1!$V$1:$V$65536,MATCH(E986,[1]Sheet1!$A$1:$A$65536,0)),"-")</f>
        <v>-</v>
      </c>
    </row>
    <row r="987" spans="3:7" ht="25.15" customHeight="1" x14ac:dyDescent="0.25">
      <c r="C987" s="9" t="str">
        <f>IFERROR(INDEX([1]Sheet1!$BF$1:$BF$65536,MATCH(E987,[1]Sheet1!$A$1:$A$65536,0)),"-")</f>
        <v>-</v>
      </c>
      <c r="D987" s="10" t="str">
        <f>IFERROR(INDEX([1]Sheet1!$E$1:$E$65536,MATCH(E987,[1]Sheet1!$A$1:$A$65536,0)),"-")</f>
        <v>-</v>
      </c>
      <c r="F987" s="11" t="str">
        <f>IFERROR(INDEX([1]Sheet1!$B$1:$B$65536,MATCH(E987,[1]Sheet1!$A$1:$A$65536,0)),"-")</f>
        <v>-</v>
      </c>
      <c r="G987" s="11" t="str">
        <f>IFERROR(INDEX([1]Sheet1!$V$1:$V$65536,MATCH(E987,[1]Sheet1!$A$1:$A$65536,0)),"-")</f>
        <v>-</v>
      </c>
    </row>
    <row r="988" spans="3:7" ht="25.15" customHeight="1" x14ac:dyDescent="0.25">
      <c r="C988" s="9" t="str">
        <f>IFERROR(INDEX([1]Sheet1!$BF$1:$BF$65536,MATCH(E988,[1]Sheet1!$A$1:$A$65536,0)),"-")</f>
        <v>-</v>
      </c>
      <c r="D988" s="10" t="str">
        <f>IFERROR(INDEX([1]Sheet1!$E$1:$E$65536,MATCH(E988,[1]Sheet1!$A$1:$A$65536,0)),"-")</f>
        <v>-</v>
      </c>
      <c r="F988" s="11" t="str">
        <f>IFERROR(INDEX([1]Sheet1!$B$1:$B$65536,MATCH(E988,[1]Sheet1!$A$1:$A$65536,0)),"-")</f>
        <v>-</v>
      </c>
      <c r="G988" s="11" t="str">
        <f>IFERROR(INDEX([1]Sheet1!$V$1:$V$65536,MATCH(E988,[1]Sheet1!$A$1:$A$65536,0)),"-")</f>
        <v>-</v>
      </c>
    </row>
    <row r="989" spans="3:7" ht="25.15" customHeight="1" x14ac:dyDescent="0.25">
      <c r="C989" s="9" t="str">
        <f>IFERROR(INDEX([1]Sheet1!$BF$1:$BF$65536,MATCH(E989,[1]Sheet1!$A$1:$A$65536,0)),"-")</f>
        <v>-</v>
      </c>
      <c r="D989" s="10" t="str">
        <f>IFERROR(INDEX([1]Sheet1!$E$1:$E$65536,MATCH(E989,[1]Sheet1!$A$1:$A$65536,0)),"-")</f>
        <v>-</v>
      </c>
      <c r="F989" s="11" t="str">
        <f>IFERROR(INDEX([1]Sheet1!$B$1:$B$65536,MATCH(E989,[1]Sheet1!$A$1:$A$65536,0)),"-")</f>
        <v>-</v>
      </c>
      <c r="G989" s="11" t="str">
        <f>IFERROR(INDEX([1]Sheet1!$V$1:$V$65536,MATCH(E989,[1]Sheet1!$A$1:$A$65536,0)),"-")</f>
        <v>-</v>
      </c>
    </row>
    <row r="990" spans="3:7" ht="25.15" customHeight="1" x14ac:dyDescent="0.25">
      <c r="C990" s="9" t="str">
        <f>IFERROR(INDEX([1]Sheet1!$BF$1:$BF$65536,MATCH(E990,[1]Sheet1!$A$1:$A$65536,0)),"-")</f>
        <v>-</v>
      </c>
      <c r="D990" s="10" t="str">
        <f>IFERROR(INDEX([1]Sheet1!$E$1:$E$65536,MATCH(E990,[1]Sheet1!$A$1:$A$65536,0)),"-")</f>
        <v>-</v>
      </c>
      <c r="F990" s="11" t="str">
        <f>IFERROR(INDEX([1]Sheet1!$B$1:$B$65536,MATCH(E990,[1]Sheet1!$A$1:$A$65536,0)),"-")</f>
        <v>-</v>
      </c>
      <c r="G990" s="11" t="str">
        <f>IFERROR(INDEX([1]Sheet1!$V$1:$V$65536,MATCH(E990,[1]Sheet1!$A$1:$A$65536,0)),"-")</f>
        <v>-</v>
      </c>
    </row>
    <row r="991" spans="3:7" ht="25.15" customHeight="1" x14ac:dyDescent="0.25">
      <c r="C991" s="9" t="str">
        <f>IFERROR(INDEX([1]Sheet1!$BF$1:$BF$65536,MATCH(E991,[1]Sheet1!$A$1:$A$65536,0)),"-")</f>
        <v>-</v>
      </c>
      <c r="D991" s="10" t="str">
        <f>IFERROR(INDEX([1]Sheet1!$E$1:$E$65536,MATCH(E991,[1]Sheet1!$A$1:$A$65536,0)),"-")</f>
        <v>-</v>
      </c>
      <c r="F991" s="11" t="str">
        <f>IFERROR(INDEX([1]Sheet1!$B$1:$B$65536,MATCH(E991,[1]Sheet1!$A$1:$A$65536,0)),"-")</f>
        <v>-</v>
      </c>
      <c r="G991" s="11" t="str">
        <f>IFERROR(INDEX([1]Sheet1!$V$1:$V$65536,MATCH(E991,[1]Sheet1!$A$1:$A$65536,0)),"-")</f>
        <v>-</v>
      </c>
    </row>
    <row r="992" spans="3:7" ht="25.15" customHeight="1" x14ac:dyDescent="0.25">
      <c r="C992" s="9" t="str">
        <f>IFERROR(INDEX([1]Sheet1!$BF$1:$BF$65536,MATCH(E992,[1]Sheet1!$A$1:$A$65536,0)),"-")</f>
        <v>-</v>
      </c>
      <c r="D992" s="10" t="str">
        <f>IFERROR(INDEX([1]Sheet1!$E$1:$E$65536,MATCH(E992,[1]Sheet1!$A$1:$A$65536,0)),"-")</f>
        <v>-</v>
      </c>
      <c r="F992" s="11" t="str">
        <f>IFERROR(INDEX([1]Sheet1!$B$1:$B$65536,MATCH(E992,[1]Sheet1!$A$1:$A$65536,0)),"-")</f>
        <v>-</v>
      </c>
      <c r="G992" s="11" t="str">
        <f>IFERROR(INDEX([1]Sheet1!$V$1:$V$65536,MATCH(E992,[1]Sheet1!$A$1:$A$65536,0)),"-")</f>
        <v>-</v>
      </c>
    </row>
    <row r="993" spans="3:7" ht="25.15" customHeight="1" x14ac:dyDescent="0.25">
      <c r="C993" s="9" t="str">
        <f>IFERROR(INDEX([1]Sheet1!$BF$1:$BF$65536,MATCH(E993,[1]Sheet1!$A$1:$A$65536,0)),"-")</f>
        <v>-</v>
      </c>
      <c r="D993" s="10" t="str">
        <f>IFERROR(INDEX([1]Sheet1!$E$1:$E$65536,MATCH(E993,[1]Sheet1!$A$1:$A$65536,0)),"-")</f>
        <v>-</v>
      </c>
      <c r="F993" s="11" t="str">
        <f>IFERROR(INDEX([1]Sheet1!$B$1:$B$65536,MATCH(E993,[1]Sheet1!$A$1:$A$65536,0)),"-")</f>
        <v>-</v>
      </c>
      <c r="G993" s="11" t="str">
        <f>IFERROR(INDEX([1]Sheet1!$V$1:$V$65536,MATCH(E993,[1]Sheet1!$A$1:$A$65536,0)),"-")</f>
        <v>-</v>
      </c>
    </row>
    <row r="994" spans="3:7" ht="25.15" customHeight="1" x14ac:dyDescent="0.25">
      <c r="C994" s="9" t="str">
        <f>IFERROR(INDEX([1]Sheet1!$BF$1:$BF$65536,MATCH(E994,[1]Sheet1!$A$1:$A$65536,0)),"-")</f>
        <v>-</v>
      </c>
      <c r="D994" s="10" t="str">
        <f>IFERROR(INDEX([1]Sheet1!$E$1:$E$65536,MATCH(E994,[1]Sheet1!$A$1:$A$65536,0)),"-")</f>
        <v>-</v>
      </c>
      <c r="F994" s="11" t="str">
        <f>IFERROR(INDEX([1]Sheet1!$B$1:$B$65536,MATCH(E994,[1]Sheet1!$A$1:$A$65536,0)),"-")</f>
        <v>-</v>
      </c>
      <c r="G994" s="11" t="str">
        <f>IFERROR(INDEX([1]Sheet1!$V$1:$V$65536,MATCH(E994,[1]Sheet1!$A$1:$A$65536,0)),"-")</f>
        <v>-</v>
      </c>
    </row>
    <row r="995" spans="3:7" ht="25.15" customHeight="1" x14ac:dyDescent="0.25">
      <c r="C995" s="9" t="str">
        <f>IFERROR(INDEX([1]Sheet1!$BF$1:$BF$65536,MATCH(E995,[1]Sheet1!$A$1:$A$65536,0)),"-")</f>
        <v>-</v>
      </c>
      <c r="D995" s="10" t="str">
        <f>IFERROR(INDEX([1]Sheet1!$E$1:$E$65536,MATCH(E995,[1]Sheet1!$A$1:$A$65536,0)),"-")</f>
        <v>-</v>
      </c>
      <c r="F995" s="11" t="str">
        <f>IFERROR(INDEX([1]Sheet1!$B$1:$B$65536,MATCH(E995,[1]Sheet1!$A$1:$A$65536,0)),"-")</f>
        <v>-</v>
      </c>
      <c r="G995" s="11" t="str">
        <f>IFERROR(INDEX([1]Sheet1!$V$1:$V$65536,MATCH(E995,[1]Sheet1!$A$1:$A$65536,0)),"-")</f>
        <v>-</v>
      </c>
    </row>
    <row r="996" spans="3:7" ht="25.15" customHeight="1" x14ac:dyDescent="0.25">
      <c r="C996" s="9" t="str">
        <f>IFERROR(INDEX([1]Sheet1!$BF$1:$BF$65536,MATCH(E996,[1]Sheet1!$A$1:$A$65536,0)),"-")</f>
        <v>-</v>
      </c>
      <c r="D996" s="10" t="str">
        <f>IFERROR(INDEX([1]Sheet1!$E$1:$E$65536,MATCH(E996,[1]Sheet1!$A$1:$A$65536,0)),"-")</f>
        <v>-</v>
      </c>
      <c r="F996" s="11" t="str">
        <f>IFERROR(INDEX([1]Sheet1!$B$1:$B$65536,MATCH(E996,[1]Sheet1!$A$1:$A$65536,0)),"-")</f>
        <v>-</v>
      </c>
      <c r="G996" s="11" t="str">
        <f>IFERROR(INDEX([1]Sheet1!$V$1:$V$65536,MATCH(E996,[1]Sheet1!$A$1:$A$65536,0)),"-")</f>
        <v>-</v>
      </c>
    </row>
    <row r="997" spans="3:7" ht="25.15" customHeight="1" x14ac:dyDescent="0.25">
      <c r="C997" s="9" t="str">
        <f>IFERROR(INDEX([1]Sheet1!$BF$1:$BF$65536,MATCH(E997,[1]Sheet1!$A$1:$A$65536,0)),"-")</f>
        <v>-</v>
      </c>
      <c r="D997" s="10" t="str">
        <f>IFERROR(INDEX([1]Sheet1!$E$1:$E$65536,MATCH(E997,[1]Sheet1!$A$1:$A$65536,0)),"-")</f>
        <v>-</v>
      </c>
      <c r="F997" s="11" t="str">
        <f>IFERROR(INDEX([1]Sheet1!$B$1:$B$65536,MATCH(E997,[1]Sheet1!$A$1:$A$65536,0)),"-")</f>
        <v>-</v>
      </c>
      <c r="G997" s="11" t="str">
        <f>IFERROR(INDEX([1]Sheet1!$V$1:$V$65536,MATCH(E997,[1]Sheet1!$A$1:$A$65536,0)),"-")</f>
        <v>-</v>
      </c>
    </row>
    <row r="998" spans="3:7" ht="25.15" customHeight="1" x14ac:dyDescent="0.25">
      <c r="C998" s="9" t="str">
        <f>IFERROR(INDEX([1]Sheet1!$BF$1:$BF$65536,MATCH(E998,[1]Sheet1!$A$1:$A$65536,0)),"-")</f>
        <v>-</v>
      </c>
      <c r="D998" s="10" t="str">
        <f>IFERROR(INDEX([1]Sheet1!$E$1:$E$65536,MATCH(E998,[1]Sheet1!$A$1:$A$65536,0)),"-")</f>
        <v>-</v>
      </c>
      <c r="F998" s="11" t="str">
        <f>IFERROR(INDEX([1]Sheet1!$B$1:$B$65536,MATCH(E998,[1]Sheet1!$A$1:$A$65536,0)),"-")</f>
        <v>-</v>
      </c>
      <c r="G998" s="11" t="str">
        <f>IFERROR(INDEX([1]Sheet1!$V$1:$V$65536,MATCH(E998,[1]Sheet1!$A$1:$A$65536,0)),"-")</f>
        <v>-</v>
      </c>
    </row>
    <row r="999" spans="3:7" ht="25.15" customHeight="1" x14ac:dyDescent="0.25">
      <c r="C999" s="9" t="str">
        <f>IFERROR(INDEX([1]Sheet1!$BF$1:$BF$65536,MATCH(E999,[1]Sheet1!$A$1:$A$65536,0)),"-")</f>
        <v>-</v>
      </c>
      <c r="D999" s="10" t="str">
        <f>IFERROR(INDEX([1]Sheet1!$E$1:$E$65536,MATCH(E999,[1]Sheet1!$A$1:$A$65536,0)),"-")</f>
        <v>-</v>
      </c>
      <c r="F999" s="11" t="str">
        <f>IFERROR(INDEX([1]Sheet1!$B$1:$B$65536,MATCH(E999,[1]Sheet1!$A$1:$A$65536,0)),"-")</f>
        <v>-</v>
      </c>
      <c r="G999" s="11" t="str">
        <f>IFERROR(INDEX([1]Sheet1!$V$1:$V$65536,MATCH(E999,[1]Sheet1!$A$1:$A$65536,0)),"-")</f>
        <v>-</v>
      </c>
    </row>
    <row r="1000" spans="3:7" ht="25.15" customHeight="1" x14ac:dyDescent="0.25">
      <c r="C1000" s="9" t="str">
        <f>IFERROR(INDEX([1]Sheet1!$BF$1:$BF$65536,MATCH(E1000,[1]Sheet1!$A$1:$A$65536,0)),"-")</f>
        <v>-</v>
      </c>
      <c r="D1000" s="10" t="str">
        <f>IFERROR(INDEX([1]Sheet1!$E$1:$E$65536,MATCH(E1000,[1]Sheet1!$A$1:$A$65536,0)),"-")</f>
        <v>-</v>
      </c>
      <c r="F1000" s="11" t="str">
        <f>IFERROR(INDEX([1]Sheet1!$B$1:$B$65536,MATCH(E1000,[1]Sheet1!$A$1:$A$65536,0)),"-")</f>
        <v>-</v>
      </c>
      <c r="G1000" s="11" t="str">
        <f>IFERROR(INDEX([1]Sheet1!$V$1:$V$65536,MATCH(E1000,[1]Sheet1!$A$1:$A$65536,0)),"-")</f>
        <v>-</v>
      </c>
    </row>
    <row r="1001" spans="3:7" ht="25.15" customHeight="1" x14ac:dyDescent="0.25">
      <c r="C1001" s="9" t="str">
        <f>IFERROR(INDEX([1]Sheet1!$BF$1:$BF$65536,MATCH(E1001,[1]Sheet1!$A$1:$A$65536,0)),"-")</f>
        <v>-</v>
      </c>
      <c r="D1001" s="10" t="str">
        <f>IFERROR(INDEX([1]Sheet1!$E$1:$E$65536,MATCH(E1001,[1]Sheet1!$A$1:$A$65536,0)),"-")</f>
        <v>-</v>
      </c>
      <c r="F1001" s="11" t="str">
        <f>IFERROR(INDEX([1]Sheet1!$B$1:$B$65536,MATCH(E1001,[1]Sheet1!$A$1:$A$65536,0)),"-")</f>
        <v>-</v>
      </c>
      <c r="G1001" s="11" t="str">
        <f>IFERROR(INDEX([1]Sheet1!$V$1:$V$65536,MATCH(E1001,[1]Sheet1!$A$1:$A$65536,0)),"-")</f>
        <v>-</v>
      </c>
    </row>
    <row r="1002" spans="3:7" ht="25.15" customHeight="1" x14ac:dyDescent="0.25">
      <c r="C1002" s="9" t="str">
        <f>IFERROR(INDEX([1]Sheet1!$BF$1:$BF$65536,MATCH(E1002,[1]Sheet1!$A$1:$A$65536,0)),"-")</f>
        <v>-</v>
      </c>
      <c r="D1002" s="10" t="str">
        <f>IFERROR(INDEX([1]Sheet1!$E$1:$E$65536,MATCH(E1002,[1]Sheet1!$A$1:$A$65536,0)),"-")</f>
        <v>-</v>
      </c>
      <c r="F1002" s="11" t="str">
        <f>IFERROR(INDEX([1]Sheet1!$B$1:$B$65536,MATCH(E1002,[1]Sheet1!$A$1:$A$65536,0)),"-")</f>
        <v>-</v>
      </c>
      <c r="G1002" s="11" t="str">
        <f>IFERROR(INDEX([1]Sheet1!$V$1:$V$65536,MATCH(E1002,[1]Sheet1!$A$1:$A$65536,0)),"-")</f>
        <v>-</v>
      </c>
    </row>
    <row r="1003" spans="3:7" ht="25.15" customHeight="1" x14ac:dyDescent="0.25">
      <c r="C1003" s="9" t="str">
        <f>IFERROR(INDEX([1]Sheet1!$BF$1:$BF$65536,MATCH(E1003,[1]Sheet1!$A$1:$A$65536,0)),"-")</f>
        <v>-</v>
      </c>
      <c r="D1003" s="10" t="str">
        <f>IFERROR(INDEX([1]Sheet1!$E$1:$E$65536,MATCH(E1003,[1]Sheet1!$A$1:$A$65536,0)),"-")</f>
        <v>-</v>
      </c>
      <c r="F1003" s="11" t="str">
        <f>IFERROR(INDEX([1]Sheet1!$B$1:$B$65536,MATCH(E1003,[1]Sheet1!$A$1:$A$65536,0)),"-")</f>
        <v>-</v>
      </c>
      <c r="G1003" s="11" t="str">
        <f>IFERROR(INDEX([1]Sheet1!$V$1:$V$65536,MATCH(E1003,[1]Sheet1!$A$1:$A$65536,0)),"-")</f>
        <v>-</v>
      </c>
    </row>
    <row r="1004" spans="3:7" ht="25.15" customHeight="1" x14ac:dyDescent="0.25">
      <c r="C1004" s="9" t="str">
        <f>IFERROR(INDEX([1]Sheet1!$BF$1:$BF$65536,MATCH(E1004,[1]Sheet1!$A$1:$A$65536,0)),"-")</f>
        <v>-</v>
      </c>
      <c r="D1004" s="10" t="str">
        <f>IFERROR(INDEX([1]Sheet1!$E$1:$E$65536,MATCH(E1004,[1]Sheet1!$A$1:$A$65536,0)),"-")</f>
        <v>-</v>
      </c>
      <c r="F1004" s="11" t="str">
        <f>IFERROR(INDEX([1]Sheet1!$B$1:$B$65536,MATCH(E1004,[1]Sheet1!$A$1:$A$65536,0)),"-")</f>
        <v>-</v>
      </c>
      <c r="G1004" s="11" t="str">
        <f>IFERROR(INDEX([1]Sheet1!$V$1:$V$65536,MATCH(E1004,[1]Sheet1!$A$1:$A$65536,0)),"-")</f>
        <v>-</v>
      </c>
    </row>
    <row r="1005" spans="3:7" ht="25.15" customHeight="1" x14ac:dyDescent="0.25">
      <c r="C1005" s="9" t="str">
        <f>IFERROR(INDEX([1]Sheet1!$BF$1:$BF$65536,MATCH(E1005,[1]Sheet1!$A$1:$A$65536,0)),"-")</f>
        <v>-</v>
      </c>
      <c r="D1005" s="10" t="str">
        <f>IFERROR(INDEX([1]Sheet1!$E$1:$E$65536,MATCH(E1005,[1]Sheet1!$A$1:$A$65536,0)),"-")</f>
        <v>-</v>
      </c>
      <c r="F1005" s="11" t="str">
        <f>IFERROR(INDEX([1]Sheet1!$B$1:$B$65536,MATCH(E1005,[1]Sheet1!$A$1:$A$65536,0)),"-")</f>
        <v>-</v>
      </c>
      <c r="G1005" s="11" t="str">
        <f>IFERROR(INDEX([1]Sheet1!$V$1:$V$65536,MATCH(E1005,[1]Sheet1!$A$1:$A$65536,0)),"-")</f>
        <v>-</v>
      </c>
    </row>
    <row r="1006" spans="3:7" ht="25.15" customHeight="1" x14ac:dyDescent="0.25">
      <c r="C1006" s="9" t="str">
        <f>IFERROR(INDEX([1]Sheet1!$BF$1:$BF$65536,MATCH(E1006,[1]Sheet1!$A$1:$A$65536,0)),"-")</f>
        <v>-</v>
      </c>
      <c r="D1006" s="10" t="str">
        <f>IFERROR(INDEX([1]Sheet1!$E$1:$E$65536,MATCH(E1006,[1]Sheet1!$A$1:$A$65536,0)),"-")</f>
        <v>-</v>
      </c>
      <c r="F1006" s="11" t="str">
        <f>IFERROR(INDEX([1]Sheet1!$B$1:$B$65536,MATCH(E1006,[1]Sheet1!$A$1:$A$65536,0)),"-")</f>
        <v>-</v>
      </c>
      <c r="G1006" s="11" t="str">
        <f>IFERROR(INDEX([1]Sheet1!$V$1:$V$65536,MATCH(E1006,[1]Sheet1!$A$1:$A$65536,0)),"-")</f>
        <v>-</v>
      </c>
    </row>
    <row r="1007" spans="3:7" ht="25.15" customHeight="1" x14ac:dyDescent="0.25">
      <c r="C1007" s="9" t="str">
        <f>IFERROR(INDEX([1]Sheet1!$BF$1:$BF$65536,MATCH(E1007,[1]Sheet1!$A$1:$A$65536,0)),"-")</f>
        <v>-</v>
      </c>
      <c r="D1007" s="10" t="str">
        <f>IFERROR(INDEX([1]Sheet1!$E$1:$E$65536,MATCH(E1007,[1]Sheet1!$A$1:$A$65536,0)),"-")</f>
        <v>-</v>
      </c>
      <c r="F1007" s="11" t="str">
        <f>IFERROR(INDEX([1]Sheet1!$B$1:$B$65536,MATCH(E1007,[1]Sheet1!$A$1:$A$65536,0)),"-")</f>
        <v>-</v>
      </c>
      <c r="G1007" s="11" t="str">
        <f>IFERROR(INDEX([1]Sheet1!$V$1:$V$65536,MATCH(E1007,[1]Sheet1!$A$1:$A$65536,0)),"-")</f>
        <v>-</v>
      </c>
    </row>
    <row r="1008" spans="3:7" ht="25.15" customHeight="1" x14ac:dyDescent="0.25">
      <c r="C1008" s="9" t="str">
        <f>IFERROR(INDEX([1]Sheet1!$BF$1:$BF$65536,MATCH(E1008,[1]Sheet1!$A$1:$A$65536,0)),"-")</f>
        <v>-</v>
      </c>
      <c r="D1008" s="10" t="str">
        <f>IFERROR(INDEX([1]Sheet1!$E$1:$E$65536,MATCH(E1008,[1]Sheet1!$A$1:$A$65536,0)),"-")</f>
        <v>-</v>
      </c>
      <c r="F1008" s="11" t="str">
        <f>IFERROR(INDEX([1]Sheet1!$B$1:$B$65536,MATCH(E1008,[1]Sheet1!$A$1:$A$65536,0)),"-")</f>
        <v>-</v>
      </c>
      <c r="G1008" s="11" t="str">
        <f>IFERROR(INDEX([1]Sheet1!$V$1:$V$65536,MATCH(E1008,[1]Sheet1!$A$1:$A$65536,0)),"-")</f>
        <v>-</v>
      </c>
    </row>
    <row r="1009" spans="3:7" ht="25.15" customHeight="1" x14ac:dyDescent="0.25">
      <c r="C1009" s="9" t="str">
        <f>IFERROR(INDEX([1]Sheet1!$BF$1:$BF$65536,MATCH(E1009,[1]Sheet1!$A$1:$A$65536,0)),"-")</f>
        <v>-</v>
      </c>
      <c r="D1009" s="10" t="str">
        <f>IFERROR(INDEX([1]Sheet1!$E$1:$E$65536,MATCH(E1009,[1]Sheet1!$A$1:$A$65536,0)),"-")</f>
        <v>-</v>
      </c>
      <c r="F1009" s="11" t="str">
        <f>IFERROR(INDEX([1]Sheet1!$B$1:$B$65536,MATCH(E1009,[1]Sheet1!$A$1:$A$65536,0)),"-")</f>
        <v>-</v>
      </c>
      <c r="G1009" s="11" t="str">
        <f>IFERROR(INDEX([1]Sheet1!$V$1:$V$65536,MATCH(E1009,[1]Sheet1!$A$1:$A$65536,0)),"-")</f>
        <v>-</v>
      </c>
    </row>
    <row r="1010" spans="3:7" ht="25.15" customHeight="1" x14ac:dyDescent="0.25">
      <c r="C1010" s="9" t="str">
        <f>IFERROR(INDEX([1]Sheet1!$BF$1:$BF$65536,MATCH(E1010,[1]Sheet1!$A$1:$A$65536,0)),"-")</f>
        <v>-</v>
      </c>
      <c r="D1010" s="10" t="str">
        <f>IFERROR(INDEX([1]Sheet1!$E$1:$E$65536,MATCH(E1010,[1]Sheet1!$A$1:$A$65536,0)),"-")</f>
        <v>-</v>
      </c>
      <c r="F1010" s="11" t="str">
        <f>IFERROR(INDEX([1]Sheet1!$B$1:$B$65536,MATCH(E1010,[1]Sheet1!$A$1:$A$65536,0)),"-")</f>
        <v>-</v>
      </c>
      <c r="G1010" s="11" t="str">
        <f>IFERROR(INDEX([1]Sheet1!$V$1:$V$65536,MATCH(E1010,[1]Sheet1!$A$1:$A$65536,0)),"-")</f>
        <v>-</v>
      </c>
    </row>
    <row r="1011" spans="3:7" ht="25.15" customHeight="1" x14ac:dyDescent="0.25">
      <c r="C1011" s="9" t="str">
        <f>IFERROR(INDEX([1]Sheet1!$BF$1:$BF$65536,MATCH(E1011,[1]Sheet1!$A$1:$A$65536,0)),"-")</f>
        <v>-</v>
      </c>
      <c r="D1011" s="10" t="str">
        <f>IFERROR(INDEX([1]Sheet1!$E$1:$E$65536,MATCH(E1011,[1]Sheet1!$A$1:$A$65536,0)),"-")</f>
        <v>-</v>
      </c>
      <c r="F1011" s="11" t="str">
        <f>IFERROR(INDEX([1]Sheet1!$B$1:$B$65536,MATCH(E1011,[1]Sheet1!$A$1:$A$65536,0)),"-")</f>
        <v>-</v>
      </c>
      <c r="G1011" s="11" t="str">
        <f>IFERROR(INDEX([1]Sheet1!$V$1:$V$65536,MATCH(E1011,[1]Sheet1!$A$1:$A$65536,0)),"-")</f>
        <v>-</v>
      </c>
    </row>
    <row r="1012" spans="3:7" ht="25.15" customHeight="1" x14ac:dyDescent="0.25">
      <c r="C1012" s="9" t="str">
        <f>IFERROR(INDEX([1]Sheet1!$BF$1:$BF$65536,MATCH(E1012,[1]Sheet1!$A$1:$A$65536,0)),"-")</f>
        <v>-</v>
      </c>
      <c r="D1012" s="10" t="str">
        <f>IFERROR(INDEX([1]Sheet1!$E$1:$E$65536,MATCH(E1012,[1]Sheet1!$A$1:$A$65536,0)),"-")</f>
        <v>-</v>
      </c>
      <c r="F1012" s="11" t="str">
        <f>IFERROR(INDEX([1]Sheet1!$B$1:$B$65536,MATCH(E1012,[1]Sheet1!$A$1:$A$65536,0)),"-")</f>
        <v>-</v>
      </c>
      <c r="G1012" s="11" t="str">
        <f>IFERROR(INDEX([1]Sheet1!$V$1:$V$65536,MATCH(E1012,[1]Sheet1!$A$1:$A$65536,0)),"-")</f>
        <v>-</v>
      </c>
    </row>
    <row r="1013" spans="3:7" ht="25.15" customHeight="1" x14ac:dyDescent="0.25">
      <c r="C1013" s="9" t="str">
        <f>IFERROR(INDEX([1]Sheet1!$BF$1:$BF$65536,MATCH(E1013,[1]Sheet1!$A$1:$A$65536,0)),"-")</f>
        <v>-</v>
      </c>
      <c r="D1013" s="10" t="str">
        <f>IFERROR(INDEX([1]Sheet1!$E$1:$E$65536,MATCH(E1013,[1]Sheet1!$A$1:$A$65536,0)),"-")</f>
        <v>-</v>
      </c>
      <c r="F1013" s="11" t="str">
        <f>IFERROR(INDEX([1]Sheet1!$B$1:$B$65536,MATCH(E1013,[1]Sheet1!$A$1:$A$65536,0)),"-")</f>
        <v>-</v>
      </c>
      <c r="G1013" s="11" t="str">
        <f>IFERROR(INDEX([1]Sheet1!$V$1:$V$65536,MATCH(E1013,[1]Sheet1!$A$1:$A$65536,0)),"-")</f>
        <v>-</v>
      </c>
    </row>
    <row r="1014" spans="3:7" ht="25.15" customHeight="1" x14ac:dyDescent="0.25">
      <c r="C1014" s="9" t="str">
        <f>IFERROR(INDEX([1]Sheet1!$BF$1:$BF$65536,MATCH(E1014,[1]Sheet1!$A$1:$A$65536,0)),"-")</f>
        <v>-</v>
      </c>
      <c r="D1014" s="10" t="str">
        <f>IFERROR(INDEX([1]Sheet1!$E$1:$E$65536,MATCH(E1014,[1]Sheet1!$A$1:$A$65536,0)),"-")</f>
        <v>-</v>
      </c>
      <c r="F1014" s="11" t="str">
        <f>IFERROR(INDEX([1]Sheet1!$B$1:$B$65536,MATCH(E1014,[1]Sheet1!$A$1:$A$65536,0)),"-")</f>
        <v>-</v>
      </c>
      <c r="G1014" s="11" t="str">
        <f>IFERROR(INDEX([1]Sheet1!$V$1:$V$65536,MATCH(E1014,[1]Sheet1!$A$1:$A$65536,0)),"-")</f>
        <v>-</v>
      </c>
    </row>
    <row r="1015" spans="3:7" ht="25.15" customHeight="1" x14ac:dyDescent="0.25">
      <c r="C1015" s="9" t="str">
        <f>IFERROR(INDEX([1]Sheet1!$BF$1:$BF$65536,MATCH(E1015,[1]Sheet1!$A$1:$A$65536,0)),"-")</f>
        <v>-</v>
      </c>
      <c r="D1015" s="10" t="str">
        <f>IFERROR(INDEX([1]Sheet1!$E$1:$E$65536,MATCH(E1015,[1]Sheet1!$A$1:$A$65536,0)),"-")</f>
        <v>-</v>
      </c>
      <c r="F1015" s="11" t="str">
        <f>IFERROR(INDEX([1]Sheet1!$B$1:$B$65536,MATCH(E1015,[1]Sheet1!$A$1:$A$65536,0)),"-")</f>
        <v>-</v>
      </c>
      <c r="G1015" s="11" t="str">
        <f>IFERROR(INDEX([1]Sheet1!$V$1:$V$65536,MATCH(E1015,[1]Sheet1!$A$1:$A$65536,0)),"-")</f>
        <v>-</v>
      </c>
    </row>
    <row r="1016" spans="3:7" ht="25.15" customHeight="1" x14ac:dyDescent="0.25">
      <c r="C1016" s="9" t="str">
        <f>IFERROR(INDEX([1]Sheet1!$BF$1:$BF$65536,MATCH(E1016,[1]Sheet1!$A$1:$A$65536,0)),"-")</f>
        <v>-</v>
      </c>
      <c r="D1016" s="10" t="str">
        <f>IFERROR(INDEX([1]Sheet1!$E$1:$E$65536,MATCH(E1016,[1]Sheet1!$A$1:$A$65536,0)),"-")</f>
        <v>-</v>
      </c>
      <c r="F1016" s="11" t="str">
        <f>IFERROR(INDEX([1]Sheet1!$B$1:$B$65536,MATCH(E1016,[1]Sheet1!$A$1:$A$65536,0)),"-")</f>
        <v>-</v>
      </c>
      <c r="G1016" s="11" t="str">
        <f>IFERROR(INDEX([1]Sheet1!$V$1:$V$65536,MATCH(E1016,[1]Sheet1!$A$1:$A$65536,0)),"-")</f>
        <v>-</v>
      </c>
    </row>
    <row r="1017" spans="3:7" ht="25.15" customHeight="1" x14ac:dyDescent="0.25">
      <c r="C1017" s="9" t="str">
        <f>IFERROR(INDEX([1]Sheet1!$BF$1:$BF$65536,MATCH(E1017,[1]Sheet1!$A$1:$A$65536,0)),"-")</f>
        <v>-</v>
      </c>
      <c r="D1017" s="10" t="str">
        <f>IFERROR(INDEX([1]Sheet1!$E$1:$E$65536,MATCH(E1017,[1]Sheet1!$A$1:$A$65536,0)),"-")</f>
        <v>-</v>
      </c>
      <c r="F1017" s="11" t="str">
        <f>IFERROR(INDEX([1]Sheet1!$B$1:$B$65536,MATCH(E1017,[1]Sheet1!$A$1:$A$65536,0)),"-")</f>
        <v>-</v>
      </c>
      <c r="G1017" s="11" t="str">
        <f>IFERROR(INDEX([1]Sheet1!$V$1:$V$65536,MATCH(E1017,[1]Sheet1!$A$1:$A$65536,0)),"-")</f>
        <v>-</v>
      </c>
    </row>
    <row r="1018" spans="3:7" ht="25.15" customHeight="1" x14ac:dyDescent="0.25">
      <c r="C1018" s="9" t="str">
        <f>IFERROR(INDEX([1]Sheet1!$BF$1:$BF$65536,MATCH(E1018,[1]Sheet1!$A$1:$A$65536,0)),"-")</f>
        <v>-</v>
      </c>
      <c r="D1018" s="10" t="str">
        <f>IFERROR(INDEX([1]Sheet1!$E$1:$E$65536,MATCH(E1018,[1]Sheet1!$A$1:$A$65536,0)),"-")</f>
        <v>-</v>
      </c>
      <c r="F1018" s="11" t="str">
        <f>IFERROR(INDEX([1]Sheet1!$B$1:$B$65536,MATCH(E1018,[1]Sheet1!$A$1:$A$65536,0)),"-")</f>
        <v>-</v>
      </c>
      <c r="G1018" s="11" t="str">
        <f>IFERROR(INDEX([1]Sheet1!$V$1:$V$65536,MATCH(E1018,[1]Sheet1!$A$1:$A$65536,0)),"-")</f>
        <v>-</v>
      </c>
    </row>
    <row r="1019" spans="3:7" ht="25.15" customHeight="1" x14ac:dyDescent="0.25">
      <c r="C1019" s="9" t="str">
        <f>IFERROR(INDEX([1]Sheet1!$BF$1:$BF$65536,MATCH(E1019,[1]Sheet1!$A$1:$A$65536,0)),"-")</f>
        <v>-</v>
      </c>
      <c r="D1019" s="10" t="str">
        <f>IFERROR(INDEX([1]Sheet1!$E$1:$E$65536,MATCH(E1019,[1]Sheet1!$A$1:$A$65536,0)),"-")</f>
        <v>-</v>
      </c>
      <c r="F1019" s="11" t="str">
        <f>IFERROR(INDEX([1]Sheet1!$B$1:$B$65536,MATCH(E1019,[1]Sheet1!$A$1:$A$65536,0)),"-")</f>
        <v>-</v>
      </c>
      <c r="G1019" s="11" t="str">
        <f>IFERROR(INDEX([1]Sheet1!$V$1:$V$65536,MATCH(E1019,[1]Sheet1!$A$1:$A$65536,0)),"-")</f>
        <v>-</v>
      </c>
    </row>
    <row r="1020" spans="3:7" ht="25.15" customHeight="1" x14ac:dyDescent="0.25">
      <c r="C1020" s="9" t="str">
        <f>IFERROR(INDEX([1]Sheet1!$BF$1:$BF$65536,MATCH(E1020,[1]Sheet1!$A$1:$A$65536,0)),"-")</f>
        <v>-</v>
      </c>
      <c r="D1020" s="10" t="str">
        <f>IFERROR(INDEX([1]Sheet1!$E$1:$E$65536,MATCH(E1020,[1]Sheet1!$A$1:$A$65536,0)),"-")</f>
        <v>-</v>
      </c>
      <c r="F1020" s="11" t="str">
        <f>IFERROR(INDEX([1]Sheet1!$B$1:$B$65536,MATCH(E1020,[1]Sheet1!$A$1:$A$65536,0)),"-")</f>
        <v>-</v>
      </c>
      <c r="G1020" s="11" t="str">
        <f>IFERROR(INDEX([1]Sheet1!$V$1:$V$65536,MATCH(E1020,[1]Sheet1!$A$1:$A$65536,0)),"-")</f>
        <v>-</v>
      </c>
    </row>
    <row r="1021" spans="3:7" ht="25.15" customHeight="1" x14ac:dyDescent="0.25">
      <c r="C1021" s="9" t="str">
        <f>IFERROR(INDEX([1]Sheet1!$BF$1:$BF$65536,MATCH(E1021,[1]Sheet1!$A$1:$A$65536,0)),"-")</f>
        <v>-</v>
      </c>
      <c r="D1021" s="10" t="str">
        <f>IFERROR(INDEX([1]Sheet1!$E$1:$E$65536,MATCH(E1021,[1]Sheet1!$A$1:$A$65536,0)),"-")</f>
        <v>-</v>
      </c>
      <c r="F1021" s="11" t="str">
        <f>IFERROR(INDEX([1]Sheet1!$B$1:$B$65536,MATCH(E1021,[1]Sheet1!$A$1:$A$65536,0)),"-")</f>
        <v>-</v>
      </c>
      <c r="G1021" s="11" t="str">
        <f>IFERROR(INDEX([1]Sheet1!$V$1:$V$65536,MATCH(E1021,[1]Sheet1!$A$1:$A$65536,0)),"-")</f>
        <v>-</v>
      </c>
    </row>
    <row r="1022" spans="3:7" ht="25.15" customHeight="1" x14ac:dyDescent="0.25">
      <c r="C1022" s="9" t="str">
        <f>IFERROR(INDEX([1]Sheet1!$BF$1:$BF$65536,MATCH(E1022,[1]Sheet1!$A$1:$A$65536,0)),"-")</f>
        <v>-</v>
      </c>
      <c r="D1022" s="10" t="str">
        <f>IFERROR(INDEX([1]Sheet1!$E$1:$E$65536,MATCH(E1022,[1]Sheet1!$A$1:$A$65536,0)),"-")</f>
        <v>-</v>
      </c>
      <c r="F1022" s="11" t="str">
        <f>IFERROR(INDEX([1]Sheet1!$B$1:$B$65536,MATCH(E1022,[1]Sheet1!$A$1:$A$65536,0)),"-")</f>
        <v>-</v>
      </c>
      <c r="G1022" s="11" t="str">
        <f>IFERROR(INDEX([1]Sheet1!$V$1:$V$65536,MATCH(E1022,[1]Sheet1!$A$1:$A$65536,0)),"-")</f>
        <v>-</v>
      </c>
    </row>
    <row r="1023" spans="3:7" ht="25.15" customHeight="1" x14ac:dyDescent="0.25">
      <c r="C1023" s="9" t="str">
        <f>IFERROR(INDEX([1]Sheet1!$BF$1:$BF$65536,MATCH(E1023,[1]Sheet1!$A$1:$A$65536,0)),"-")</f>
        <v>-</v>
      </c>
      <c r="D1023" s="10" t="str">
        <f>IFERROR(INDEX([1]Sheet1!$E$1:$E$65536,MATCH(E1023,[1]Sheet1!$A$1:$A$65536,0)),"-")</f>
        <v>-</v>
      </c>
      <c r="F1023" s="11" t="str">
        <f>IFERROR(INDEX([1]Sheet1!$B$1:$B$65536,MATCH(E1023,[1]Sheet1!$A$1:$A$65536,0)),"-")</f>
        <v>-</v>
      </c>
      <c r="G1023" s="11" t="str">
        <f>IFERROR(INDEX([1]Sheet1!$V$1:$V$65536,MATCH(E1023,[1]Sheet1!$A$1:$A$65536,0)),"-")</f>
        <v>-</v>
      </c>
    </row>
    <row r="1024" spans="3:7" ht="25.15" customHeight="1" x14ac:dyDescent="0.25">
      <c r="C1024" s="9" t="str">
        <f>IFERROR(INDEX([1]Sheet1!$BF$1:$BF$65536,MATCH(E1024,[1]Sheet1!$A$1:$A$65536,0)),"-")</f>
        <v>-</v>
      </c>
      <c r="D1024" s="10" t="str">
        <f>IFERROR(INDEX([1]Sheet1!$E$1:$E$65536,MATCH(E1024,[1]Sheet1!$A$1:$A$65536,0)),"-")</f>
        <v>-</v>
      </c>
      <c r="F1024" s="11" t="str">
        <f>IFERROR(INDEX([1]Sheet1!$B$1:$B$65536,MATCH(E1024,[1]Sheet1!$A$1:$A$65536,0)),"-")</f>
        <v>-</v>
      </c>
      <c r="G1024" s="11" t="str">
        <f>IFERROR(INDEX([1]Sheet1!$V$1:$V$65536,MATCH(E1024,[1]Sheet1!$A$1:$A$65536,0)),"-")</f>
        <v>-</v>
      </c>
    </row>
    <row r="1025" spans="3:7" ht="25.15" customHeight="1" x14ac:dyDescent="0.25">
      <c r="C1025" s="9" t="str">
        <f>IFERROR(INDEX([1]Sheet1!$BF$1:$BF$65536,MATCH(E1025,[1]Sheet1!$A$1:$A$65536,0)),"-")</f>
        <v>-</v>
      </c>
      <c r="D1025" s="10" t="str">
        <f>IFERROR(INDEX([1]Sheet1!$E$1:$E$65536,MATCH(E1025,[1]Sheet1!$A$1:$A$65536,0)),"-")</f>
        <v>-</v>
      </c>
      <c r="F1025" s="11" t="str">
        <f>IFERROR(INDEX([1]Sheet1!$B$1:$B$65536,MATCH(E1025,[1]Sheet1!$A$1:$A$65536,0)),"-")</f>
        <v>-</v>
      </c>
      <c r="G1025" s="11" t="str">
        <f>IFERROR(INDEX([1]Sheet1!$V$1:$V$65536,MATCH(E1025,[1]Sheet1!$A$1:$A$65536,0)),"-")</f>
        <v>-</v>
      </c>
    </row>
    <row r="1026" spans="3:7" ht="25.15" customHeight="1" x14ac:dyDescent="0.25">
      <c r="C1026" s="9" t="str">
        <f>IFERROR(INDEX([1]Sheet1!$BF$1:$BF$65536,MATCH(E1026,[1]Sheet1!$A$1:$A$65536,0)),"-")</f>
        <v>-</v>
      </c>
      <c r="D1026" s="10" t="str">
        <f>IFERROR(INDEX([1]Sheet1!$E$1:$E$65536,MATCH(E1026,[1]Sheet1!$A$1:$A$65536,0)),"-")</f>
        <v>-</v>
      </c>
      <c r="F1026" s="11" t="str">
        <f>IFERROR(INDEX([1]Sheet1!$B$1:$B$65536,MATCH(E1026,[1]Sheet1!$A$1:$A$65536,0)),"-")</f>
        <v>-</v>
      </c>
      <c r="G1026" s="11" t="str">
        <f>IFERROR(INDEX([1]Sheet1!$V$1:$V$65536,MATCH(E1026,[1]Sheet1!$A$1:$A$65536,0)),"-")</f>
        <v>-</v>
      </c>
    </row>
    <row r="1027" spans="3:7" ht="25.15" customHeight="1" x14ac:dyDescent="0.25">
      <c r="C1027" s="9" t="str">
        <f>IFERROR(INDEX([1]Sheet1!$BF$1:$BF$65536,MATCH(E1027,[1]Sheet1!$A$1:$A$65536,0)),"-")</f>
        <v>-</v>
      </c>
      <c r="D1027" s="10" t="str">
        <f>IFERROR(INDEX([1]Sheet1!$E$1:$E$65536,MATCH(E1027,[1]Sheet1!$A$1:$A$65536,0)),"-")</f>
        <v>-</v>
      </c>
      <c r="F1027" s="11" t="str">
        <f>IFERROR(INDEX([1]Sheet1!$B$1:$B$65536,MATCH(E1027,[1]Sheet1!$A$1:$A$65536,0)),"-")</f>
        <v>-</v>
      </c>
      <c r="G1027" s="11" t="str">
        <f>IFERROR(INDEX([1]Sheet1!$V$1:$V$65536,MATCH(E1027,[1]Sheet1!$A$1:$A$65536,0)),"-")</f>
        <v>-</v>
      </c>
    </row>
    <row r="1028" spans="3:7" ht="25.15" customHeight="1" x14ac:dyDescent="0.25">
      <c r="C1028" s="9" t="str">
        <f>IFERROR(INDEX([1]Sheet1!$BF$1:$BF$65536,MATCH(E1028,[1]Sheet1!$A$1:$A$65536,0)),"-")</f>
        <v>-</v>
      </c>
      <c r="D1028" s="10" t="str">
        <f>IFERROR(INDEX([1]Sheet1!$E$1:$E$65536,MATCH(E1028,[1]Sheet1!$A$1:$A$65536,0)),"-")</f>
        <v>-</v>
      </c>
      <c r="F1028" s="11" t="str">
        <f>IFERROR(INDEX([1]Sheet1!$B$1:$B$65536,MATCH(E1028,[1]Sheet1!$A$1:$A$65536,0)),"-")</f>
        <v>-</v>
      </c>
      <c r="G1028" s="11" t="str">
        <f>IFERROR(INDEX([1]Sheet1!$V$1:$V$65536,MATCH(E1028,[1]Sheet1!$A$1:$A$65536,0)),"-")</f>
        <v>-</v>
      </c>
    </row>
    <row r="1029" spans="3:7" ht="25.15" customHeight="1" x14ac:dyDescent="0.25">
      <c r="C1029" s="9" t="str">
        <f>IFERROR(INDEX([1]Sheet1!$BF$1:$BF$65536,MATCH(E1029,[1]Sheet1!$A$1:$A$65536,0)),"-")</f>
        <v>-</v>
      </c>
      <c r="D1029" s="10" t="str">
        <f>IFERROR(INDEX([1]Sheet1!$E$1:$E$65536,MATCH(E1029,[1]Sheet1!$A$1:$A$65536,0)),"-")</f>
        <v>-</v>
      </c>
      <c r="F1029" s="11" t="str">
        <f>IFERROR(INDEX([1]Sheet1!$B$1:$B$65536,MATCH(E1029,[1]Sheet1!$A$1:$A$65536,0)),"-")</f>
        <v>-</v>
      </c>
      <c r="G1029" s="11" t="str">
        <f>IFERROR(INDEX([1]Sheet1!$V$1:$V$65536,MATCH(E1029,[1]Sheet1!$A$1:$A$65536,0)),"-")</f>
        <v>-</v>
      </c>
    </row>
    <row r="1030" spans="3:7" ht="25.15" customHeight="1" x14ac:dyDescent="0.25">
      <c r="C1030" s="9" t="str">
        <f>IFERROR(INDEX([1]Sheet1!$BF$1:$BF$65536,MATCH(E1030,[1]Sheet1!$A$1:$A$65536,0)),"-")</f>
        <v>-</v>
      </c>
      <c r="D1030" s="10" t="str">
        <f>IFERROR(INDEX([1]Sheet1!$E$1:$E$65536,MATCH(E1030,[1]Sheet1!$A$1:$A$65536,0)),"-")</f>
        <v>-</v>
      </c>
      <c r="F1030" s="11" t="str">
        <f>IFERROR(INDEX([1]Sheet1!$B$1:$B$65536,MATCH(E1030,[1]Sheet1!$A$1:$A$65536,0)),"-")</f>
        <v>-</v>
      </c>
      <c r="G1030" s="11" t="str">
        <f>IFERROR(INDEX([1]Sheet1!$V$1:$V$65536,MATCH(E1030,[1]Sheet1!$A$1:$A$65536,0)),"-")</f>
        <v>-</v>
      </c>
    </row>
    <row r="1031" spans="3:7" ht="25.15" customHeight="1" x14ac:dyDescent="0.25">
      <c r="C1031" s="9" t="str">
        <f>IFERROR(INDEX([1]Sheet1!$BF$1:$BF$65536,MATCH(E1031,[1]Sheet1!$A$1:$A$65536,0)),"-")</f>
        <v>-</v>
      </c>
      <c r="D1031" s="10" t="str">
        <f>IFERROR(INDEX([1]Sheet1!$E$1:$E$65536,MATCH(E1031,[1]Sheet1!$A$1:$A$65536,0)),"-")</f>
        <v>-</v>
      </c>
      <c r="F1031" s="11" t="str">
        <f>IFERROR(INDEX([1]Sheet1!$B$1:$B$65536,MATCH(E1031,[1]Sheet1!$A$1:$A$65536,0)),"-")</f>
        <v>-</v>
      </c>
      <c r="G1031" s="11" t="str">
        <f>IFERROR(INDEX([1]Sheet1!$V$1:$V$65536,MATCH(E1031,[1]Sheet1!$A$1:$A$65536,0)),"-")</f>
        <v>-</v>
      </c>
    </row>
    <row r="1032" spans="3:7" ht="25.15" customHeight="1" x14ac:dyDescent="0.25">
      <c r="C1032" s="9" t="str">
        <f>IFERROR(INDEX([1]Sheet1!$BF$1:$BF$65536,MATCH(E1032,[1]Sheet1!$A$1:$A$65536,0)),"-")</f>
        <v>-</v>
      </c>
      <c r="D1032" s="10" t="str">
        <f>IFERROR(INDEX([1]Sheet1!$E$1:$E$65536,MATCH(E1032,[1]Sheet1!$A$1:$A$65536,0)),"-")</f>
        <v>-</v>
      </c>
      <c r="F1032" s="11" t="str">
        <f>IFERROR(INDEX([1]Sheet1!$B$1:$B$65536,MATCH(E1032,[1]Sheet1!$A$1:$A$65536,0)),"-")</f>
        <v>-</v>
      </c>
      <c r="G1032" s="11" t="str">
        <f>IFERROR(INDEX([1]Sheet1!$V$1:$V$65536,MATCH(E1032,[1]Sheet1!$A$1:$A$65536,0)),"-")</f>
        <v>-</v>
      </c>
    </row>
    <row r="1033" spans="3:7" ht="25.15" customHeight="1" x14ac:dyDescent="0.25">
      <c r="C1033" s="9" t="str">
        <f>IFERROR(INDEX([1]Sheet1!$BF$1:$BF$65536,MATCH(E1033,[1]Sheet1!$A$1:$A$65536,0)),"-")</f>
        <v>-</v>
      </c>
      <c r="D1033" s="10" t="str">
        <f>IFERROR(INDEX([1]Sheet1!$E$1:$E$65536,MATCH(E1033,[1]Sheet1!$A$1:$A$65536,0)),"-")</f>
        <v>-</v>
      </c>
      <c r="F1033" s="11" t="str">
        <f>IFERROR(INDEX([1]Sheet1!$B$1:$B$65536,MATCH(E1033,[1]Sheet1!$A$1:$A$65536,0)),"-")</f>
        <v>-</v>
      </c>
      <c r="G1033" s="11" t="str">
        <f>IFERROR(INDEX([1]Sheet1!$V$1:$V$65536,MATCH(E1033,[1]Sheet1!$A$1:$A$65536,0)),"-")</f>
        <v>-</v>
      </c>
    </row>
    <row r="1034" spans="3:7" ht="25.15" customHeight="1" x14ac:dyDescent="0.25">
      <c r="C1034" s="9" t="str">
        <f>IFERROR(INDEX([1]Sheet1!$BF$1:$BF$65536,MATCH(E1034,[1]Sheet1!$A$1:$A$65536,0)),"-")</f>
        <v>-</v>
      </c>
      <c r="D1034" s="10" t="str">
        <f>IFERROR(INDEX([1]Sheet1!$E$1:$E$65536,MATCH(E1034,[1]Sheet1!$A$1:$A$65536,0)),"-")</f>
        <v>-</v>
      </c>
      <c r="F1034" s="11" t="str">
        <f>IFERROR(INDEX([1]Sheet1!$B$1:$B$65536,MATCH(E1034,[1]Sheet1!$A$1:$A$65536,0)),"-")</f>
        <v>-</v>
      </c>
      <c r="G1034" s="11" t="str">
        <f>IFERROR(INDEX([1]Sheet1!$V$1:$V$65536,MATCH(E1034,[1]Sheet1!$A$1:$A$65536,0)),"-")</f>
        <v>-</v>
      </c>
    </row>
    <row r="1035" spans="3:7" ht="25.15" customHeight="1" x14ac:dyDescent="0.25">
      <c r="C1035" s="9" t="str">
        <f>IFERROR(INDEX([1]Sheet1!$BF$1:$BF$65536,MATCH(E1035,[1]Sheet1!$A$1:$A$65536,0)),"-")</f>
        <v>-</v>
      </c>
      <c r="D1035" s="10" t="str">
        <f>IFERROR(INDEX([1]Sheet1!$E$1:$E$65536,MATCH(E1035,[1]Sheet1!$A$1:$A$65536,0)),"-")</f>
        <v>-</v>
      </c>
      <c r="F1035" s="11" t="str">
        <f>IFERROR(INDEX([1]Sheet1!$B$1:$B$65536,MATCH(E1035,[1]Sheet1!$A$1:$A$65536,0)),"-")</f>
        <v>-</v>
      </c>
      <c r="G1035" s="11" t="str">
        <f>IFERROR(INDEX([1]Sheet1!$V$1:$V$65536,MATCH(E1035,[1]Sheet1!$A$1:$A$65536,0)),"-")</f>
        <v>-</v>
      </c>
    </row>
    <row r="1036" spans="3:7" ht="25.15" customHeight="1" x14ac:dyDescent="0.25">
      <c r="C1036" s="9" t="str">
        <f>IFERROR(INDEX([1]Sheet1!$BF$1:$BF$65536,MATCH(E1036,[1]Sheet1!$A$1:$A$65536,0)),"-")</f>
        <v>-</v>
      </c>
      <c r="D1036" s="10" t="str">
        <f>IFERROR(INDEX([1]Sheet1!$E$1:$E$65536,MATCH(E1036,[1]Sheet1!$A$1:$A$65536,0)),"-")</f>
        <v>-</v>
      </c>
      <c r="F1036" s="11" t="str">
        <f>IFERROR(INDEX([1]Sheet1!$B$1:$B$65536,MATCH(E1036,[1]Sheet1!$A$1:$A$65536,0)),"-")</f>
        <v>-</v>
      </c>
      <c r="G1036" s="11" t="str">
        <f>IFERROR(INDEX([1]Sheet1!$V$1:$V$65536,MATCH(E1036,[1]Sheet1!$A$1:$A$65536,0)),"-")</f>
        <v>-</v>
      </c>
    </row>
    <row r="1037" spans="3:7" ht="25.15" customHeight="1" x14ac:dyDescent="0.25">
      <c r="C1037" s="9" t="str">
        <f>IFERROR(INDEX([1]Sheet1!$BF$1:$BF$65536,MATCH(E1037,[1]Sheet1!$A$1:$A$65536,0)),"-")</f>
        <v>-</v>
      </c>
      <c r="D1037" s="10" t="str">
        <f>IFERROR(INDEX([1]Sheet1!$E$1:$E$65536,MATCH(E1037,[1]Sheet1!$A$1:$A$65536,0)),"-")</f>
        <v>-</v>
      </c>
      <c r="F1037" s="11" t="str">
        <f>IFERROR(INDEX([1]Sheet1!$B$1:$B$65536,MATCH(E1037,[1]Sheet1!$A$1:$A$65536,0)),"-")</f>
        <v>-</v>
      </c>
      <c r="G1037" s="11" t="str">
        <f>IFERROR(INDEX([1]Sheet1!$V$1:$V$65536,MATCH(E1037,[1]Sheet1!$A$1:$A$65536,0)),"-")</f>
        <v>-</v>
      </c>
    </row>
    <row r="1038" spans="3:7" ht="25.15" customHeight="1" x14ac:dyDescent="0.25">
      <c r="C1038" s="9" t="str">
        <f>IFERROR(INDEX([1]Sheet1!$BF$1:$BF$65536,MATCH(E1038,[1]Sheet1!$A$1:$A$65536,0)),"-")</f>
        <v>-</v>
      </c>
      <c r="D1038" s="10" t="str">
        <f>IFERROR(INDEX([1]Sheet1!$E$1:$E$65536,MATCH(E1038,[1]Sheet1!$A$1:$A$65536,0)),"-")</f>
        <v>-</v>
      </c>
      <c r="F1038" s="11" t="str">
        <f>IFERROR(INDEX([1]Sheet1!$B$1:$B$65536,MATCH(E1038,[1]Sheet1!$A$1:$A$65536,0)),"-")</f>
        <v>-</v>
      </c>
      <c r="G1038" s="11" t="str">
        <f>IFERROR(INDEX([1]Sheet1!$V$1:$V$65536,MATCH(E1038,[1]Sheet1!$A$1:$A$65536,0)),"-")</f>
        <v>-</v>
      </c>
    </row>
    <row r="1039" spans="3:7" ht="25.15" customHeight="1" x14ac:dyDescent="0.25">
      <c r="C1039" s="9" t="str">
        <f>IFERROR(INDEX([1]Sheet1!$BF$1:$BF$65536,MATCH(E1039,[1]Sheet1!$A$1:$A$65536,0)),"-")</f>
        <v>-</v>
      </c>
      <c r="D1039" s="10" t="str">
        <f>IFERROR(INDEX([1]Sheet1!$E$1:$E$65536,MATCH(E1039,[1]Sheet1!$A$1:$A$65536,0)),"-")</f>
        <v>-</v>
      </c>
      <c r="F1039" s="11" t="str">
        <f>IFERROR(INDEX([1]Sheet1!$B$1:$B$65536,MATCH(E1039,[1]Sheet1!$A$1:$A$65536,0)),"-")</f>
        <v>-</v>
      </c>
      <c r="G1039" s="11" t="str">
        <f>IFERROR(INDEX([1]Sheet1!$V$1:$V$65536,MATCH(E1039,[1]Sheet1!$A$1:$A$65536,0)),"-")</f>
        <v>-</v>
      </c>
    </row>
    <row r="1040" spans="3:7" ht="25.15" customHeight="1" x14ac:dyDescent="0.25">
      <c r="C1040" s="9" t="str">
        <f>IFERROR(INDEX([1]Sheet1!$BF$1:$BF$65536,MATCH(E1040,[1]Sheet1!$A$1:$A$65536,0)),"-")</f>
        <v>-</v>
      </c>
      <c r="D1040" s="10" t="str">
        <f>IFERROR(INDEX([1]Sheet1!$E$1:$E$65536,MATCH(E1040,[1]Sheet1!$A$1:$A$65536,0)),"-")</f>
        <v>-</v>
      </c>
      <c r="F1040" s="11" t="str">
        <f>IFERROR(INDEX([1]Sheet1!$B$1:$B$65536,MATCH(E1040,[1]Sheet1!$A$1:$A$65536,0)),"-")</f>
        <v>-</v>
      </c>
      <c r="G1040" s="11" t="str">
        <f>IFERROR(INDEX([1]Sheet1!$V$1:$V$65536,MATCH(E1040,[1]Sheet1!$A$1:$A$65536,0)),"-")</f>
        <v>-</v>
      </c>
    </row>
    <row r="1041" spans="3:7" ht="25.15" customHeight="1" x14ac:dyDescent="0.25">
      <c r="C1041" s="9" t="str">
        <f>IFERROR(INDEX([1]Sheet1!$BF$1:$BF$65536,MATCH(E1041,[1]Sheet1!$A$1:$A$65536,0)),"-")</f>
        <v>-</v>
      </c>
      <c r="D1041" s="10" t="str">
        <f>IFERROR(INDEX([1]Sheet1!$E$1:$E$65536,MATCH(E1041,[1]Sheet1!$A$1:$A$65536,0)),"-")</f>
        <v>-</v>
      </c>
      <c r="F1041" s="11" t="str">
        <f>IFERROR(INDEX([1]Sheet1!$B$1:$B$65536,MATCH(E1041,[1]Sheet1!$A$1:$A$65536,0)),"-")</f>
        <v>-</v>
      </c>
      <c r="G1041" s="11" t="str">
        <f>IFERROR(INDEX([1]Sheet1!$V$1:$V$65536,MATCH(E1041,[1]Sheet1!$A$1:$A$65536,0)),"-")</f>
        <v>-</v>
      </c>
    </row>
    <row r="1042" spans="3:7" ht="25.15" customHeight="1" x14ac:dyDescent="0.25">
      <c r="C1042" s="9" t="str">
        <f>IFERROR(INDEX([1]Sheet1!$BF$1:$BF$65536,MATCH(E1042,[1]Sheet1!$A$1:$A$65536,0)),"-")</f>
        <v>-</v>
      </c>
      <c r="D1042" s="10" t="str">
        <f>IFERROR(INDEX([1]Sheet1!$E$1:$E$65536,MATCH(E1042,[1]Sheet1!$A$1:$A$65536,0)),"-")</f>
        <v>-</v>
      </c>
      <c r="F1042" s="11" t="str">
        <f>IFERROR(INDEX([1]Sheet1!$B$1:$B$65536,MATCH(E1042,[1]Sheet1!$A$1:$A$65536,0)),"-")</f>
        <v>-</v>
      </c>
      <c r="G1042" s="11" t="str">
        <f>IFERROR(INDEX([1]Sheet1!$V$1:$V$65536,MATCH(E1042,[1]Sheet1!$A$1:$A$65536,0)),"-")</f>
        <v>-</v>
      </c>
    </row>
    <row r="1043" spans="3:7" ht="25.15" customHeight="1" x14ac:dyDescent="0.25">
      <c r="C1043" s="9" t="str">
        <f>IFERROR(INDEX([1]Sheet1!$BF$1:$BF$65536,MATCH(E1043,[1]Sheet1!$A$1:$A$65536,0)),"-")</f>
        <v>-</v>
      </c>
      <c r="D1043" s="10" t="str">
        <f>IFERROR(INDEX([1]Sheet1!$E$1:$E$65536,MATCH(E1043,[1]Sheet1!$A$1:$A$65536,0)),"-")</f>
        <v>-</v>
      </c>
      <c r="F1043" s="11" t="str">
        <f>IFERROR(INDEX([1]Sheet1!$B$1:$B$65536,MATCH(E1043,[1]Sheet1!$A$1:$A$65536,0)),"-")</f>
        <v>-</v>
      </c>
      <c r="G1043" s="11" t="str">
        <f>IFERROR(INDEX([1]Sheet1!$V$1:$V$65536,MATCH(E1043,[1]Sheet1!$A$1:$A$65536,0)),"-")</f>
        <v>-</v>
      </c>
    </row>
    <row r="1044" spans="3:7" ht="25.15" customHeight="1" x14ac:dyDescent="0.25">
      <c r="C1044" s="9" t="str">
        <f>IFERROR(INDEX([1]Sheet1!$BF$1:$BF$65536,MATCH(E1044,[1]Sheet1!$A$1:$A$65536,0)),"-")</f>
        <v>-</v>
      </c>
      <c r="D1044" s="10" t="str">
        <f>IFERROR(INDEX([1]Sheet1!$E$1:$E$65536,MATCH(E1044,[1]Sheet1!$A$1:$A$65536,0)),"-")</f>
        <v>-</v>
      </c>
      <c r="F1044" s="11" t="str">
        <f>IFERROR(INDEX([1]Sheet1!$B$1:$B$65536,MATCH(E1044,[1]Sheet1!$A$1:$A$65536,0)),"-")</f>
        <v>-</v>
      </c>
      <c r="G1044" s="11" t="str">
        <f>IFERROR(INDEX([1]Sheet1!$V$1:$V$65536,MATCH(E1044,[1]Sheet1!$A$1:$A$65536,0)),"-")</f>
        <v>-</v>
      </c>
    </row>
    <row r="1045" spans="3:7" ht="25.15" customHeight="1" x14ac:dyDescent="0.25">
      <c r="C1045" s="9" t="str">
        <f>IFERROR(INDEX([1]Sheet1!$BF$1:$BF$65536,MATCH(E1045,[1]Sheet1!$A$1:$A$65536,0)),"-")</f>
        <v>-</v>
      </c>
      <c r="D1045" s="10" t="str">
        <f>IFERROR(INDEX([1]Sheet1!$E$1:$E$65536,MATCH(E1045,[1]Sheet1!$A$1:$A$65536,0)),"-")</f>
        <v>-</v>
      </c>
      <c r="F1045" s="11" t="str">
        <f>IFERROR(INDEX([1]Sheet1!$B$1:$B$65536,MATCH(E1045,[1]Sheet1!$A$1:$A$65536,0)),"-")</f>
        <v>-</v>
      </c>
      <c r="G1045" s="11" t="str">
        <f>IFERROR(INDEX([1]Sheet1!$V$1:$V$65536,MATCH(E1045,[1]Sheet1!$A$1:$A$65536,0)),"-")</f>
        <v>-</v>
      </c>
    </row>
    <row r="1046" spans="3:7" ht="25.15" customHeight="1" x14ac:dyDescent="0.25">
      <c r="C1046" s="9" t="str">
        <f>IFERROR(INDEX([1]Sheet1!$BF$1:$BF$65536,MATCH(E1046,[1]Sheet1!$A$1:$A$65536,0)),"-")</f>
        <v>-</v>
      </c>
      <c r="D1046" s="10" t="str">
        <f>IFERROR(INDEX([1]Sheet1!$E$1:$E$65536,MATCH(E1046,[1]Sheet1!$A$1:$A$65536,0)),"-")</f>
        <v>-</v>
      </c>
      <c r="F1046" s="11" t="str">
        <f>IFERROR(INDEX([1]Sheet1!$B$1:$B$65536,MATCH(E1046,[1]Sheet1!$A$1:$A$65536,0)),"-")</f>
        <v>-</v>
      </c>
      <c r="G1046" s="11" t="str">
        <f>IFERROR(INDEX([1]Sheet1!$V$1:$V$65536,MATCH(E1046,[1]Sheet1!$A$1:$A$65536,0)),"-")</f>
        <v>-</v>
      </c>
    </row>
    <row r="1047" spans="3:7" ht="25.15" customHeight="1" x14ac:dyDescent="0.25">
      <c r="C1047" s="9" t="str">
        <f>IFERROR(INDEX([1]Sheet1!$BF$1:$BF$65536,MATCH(E1047,[1]Sheet1!$A$1:$A$65536,0)),"-")</f>
        <v>-</v>
      </c>
      <c r="D1047" s="10" t="str">
        <f>IFERROR(INDEX([1]Sheet1!$E$1:$E$65536,MATCH(E1047,[1]Sheet1!$A$1:$A$65536,0)),"-")</f>
        <v>-</v>
      </c>
      <c r="F1047" s="11" t="str">
        <f>IFERROR(INDEX([1]Sheet1!$B$1:$B$65536,MATCH(E1047,[1]Sheet1!$A$1:$A$65536,0)),"-")</f>
        <v>-</v>
      </c>
      <c r="G1047" s="11" t="str">
        <f>IFERROR(INDEX([1]Sheet1!$V$1:$V$65536,MATCH(E1047,[1]Sheet1!$A$1:$A$65536,0)),"-")</f>
        <v>-</v>
      </c>
    </row>
    <row r="1048" spans="3:7" ht="25.15" customHeight="1" x14ac:dyDescent="0.25">
      <c r="C1048" s="9" t="str">
        <f>IFERROR(INDEX([1]Sheet1!$BF$1:$BF$65536,MATCH(E1048,[1]Sheet1!$A$1:$A$65536,0)),"-")</f>
        <v>-</v>
      </c>
      <c r="D1048" s="10" t="str">
        <f>IFERROR(INDEX([1]Sheet1!$E$1:$E$65536,MATCH(E1048,[1]Sheet1!$A$1:$A$65536,0)),"-")</f>
        <v>-</v>
      </c>
      <c r="F1048" s="11" t="str">
        <f>IFERROR(INDEX([1]Sheet1!$B$1:$B$65536,MATCH(E1048,[1]Sheet1!$A$1:$A$65536,0)),"-")</f>
        <v>-</v>
      </c>
      <c r="G1048" s="11" t="str">
        <f>IFERROR(INDEX([1]Sheet1!$V$1:$V$65536,MATCH(E1048,[1]Sheet1!$A$1:$A$65536,0)),"-")</f>
        <v>-</v>
      </c>
    </row>
    <row r="1049" spans="3:7" ht="25.15" customHeight="1" x14ac:dyDescent="0.25">
      <c r="C1049" s="9" t="str">
        <f>IFERROR(INDEX([1]Sheet1!$BF$1:$BF$65536,MATCH(E1049,[1]Sheet1!$A$1:$A$65536,0)),"-")</f>
        <v>-</v>
      </c>
      <c r="D1049" s="10" t="str">
        <f>IFERROR(INDEX([1]Sheet1!$E$1:$E$65536,MATCH(E1049,[1]Sheet1!$A$1:$A$65536,0)),"-")</f>
        <v>-</v>
      </c>
      <c r="F1049" s="11" t="str">
        <f>IFERROR(INDEX([1]Sheet1!$B$1:$B$65536,MATCH(E1049,[1]Sheet1!$A$1:$A$65536,0)),"-")</f>
        <v>-</v>
      </c>
      <c r="G1049" s="11" t="str">
        <f>IFERROR(INDEX([1]Sheet1!$V$1:$V$65536,MATCH(E1049,[1]Sheet1!$A$1:$A$65536,0)),"-")</f>
        <v>-</v>
      </c>
    </row>
    <row r="1050" spans="3:7" ht="25.15" customHeight="1" x14ac:dyDescent="0.25">
      <c r="C1050" s="9" t="str">
        <f>IFERROR(INDEX([1]Sheet1!$BF$1:$BF$65536,MATCH(E1050,[1]Sheet1!$A$1:$A$65536,0)),"-")</f>
        <v>-</v>
      </c>
      <c r="D1050" s="10" t="str">
        <f>IFERROR(INDEX([1]Sheet1!$E$1:$E$65536,MATCH(E1050,[1]Sheet1!$A$1:$A$65536,0)),"-")</f>
        <v>-</v>
      </c>
      <c r="F1050" s="11" t="str">
        <f>IFERROR(INDEX([1]Sheet1!$B$1:$B$65536,MATCH(E1050,[1]Sheet1!$A$1:$A$65536,0)),"-")</f>
        <v>-</v>
      </c>
      <c r="G1050" s="11" t="str">
        <f>IFERROR(INDEX([1]Sheet1!$V$1:$V$65536,MATCH(E1050,[1]Sheet1!$A$1:$A$65536,0)),"-")</f>
        <v>-</v>
      </c>
    </row>
    <row r="1051" spans="3:7" ht="25.15" customHeight="1" x14ac:dyDescent="0.25">
      <c r="C1051" s="9" t="str">
        <f>IFERROR(INDEX([1]Sheet1!$BF$1:$BF$65536,MATCH(E1051,[1]Sheet1!$A$1:$A$65536,0)),"-")</f>
        <v>-</v>
      </c>
      <c r="D1051" s="10" t="str">
        <f>IFERROR(INDEX([1]Sheet1!$E$1:$E$65536,MATCH(E1051,[1]Sheet1!$A$1:$A$65536,0)),"-")</f>
        <v>-</v>
      </c>
      <c r="F1051" s="11" t="str">
        <f>IFERROR(INDEX([1]Sheet1!$B$1:$B$65536,MATCH(E1051,[1]Sheet1!$A$1:$A$65536,0)),"-")</f>
        <v>-</v>
      </c>
      <c r="G1051" s="11" t="str">
        <f>IFERROR(INDEX([1]Sheet1!$V$1:$V$65536,MATCH(E1051,[1]Sheet1!$A$1:$A$65536,0)),"-")</f>
        <v>-</v>
      </c>
    </row>
    <row r="1052" spans="3:7" ht="25.15" customHeight="1" x14ac:dyDescent="0.25">
      <c r="C1052" s="9" t="str">
        <f>IFERROR(INDEX([1]Sheet1!$BF$1:$BF$65536,MATCH(E1052,[1]Sheet1!$A$1:$A$65536,0)),"-")</f>
        <v>-</v>
      </c>
      <c r="D1052" s="10" t="str">
        <f>IFERROR(INDEX([1]Sheet1!$E$1:$E$65536,MATCH(E1052,[1]Sheet1!$A$1:$A$65536,0)),"-")</f>
        <v>-</v>
      </c>
      <c r="F1052" s="11" t="str">
        <f>IFERROR(INDEX([1]Sheet1!$B$1:$B$65536,MATCH(E1052,[1]Sheet1!$A$1:$A$65536,0)),"-")</f>
        <v>-</v>
      </c>
      <c r="G1052" s="11" t="str">
        <f>IFERROR(INDEX([1]Sheet1!$V$1:$V$65536,MATCH(E1052,[1]Sheet1!$A$1:$A$65536,0)),"-")</f>
        <v>-</v>
      </c>
    </row>
    <row r="1053" spans="3:7" ht="25.15" customHeight="1" x14ac:dyDescent="0.25">
      <c r="C1053" s="9" t="str">
        <f>IFERROR(INDEX([1]Sheet1!$BF$1:$BF$65536,MATCH(E1053,[1]Sheet1!$A$1:$A$65536,0)),"-")</f>
        <v>-</v>
      </c>
      <c r="D1053" s="10" t="str">
        <f>IFERROR(INDEX([1]Sheet1!$E$1:$E$65536,MATCH(E1053,[1]Sheet1!$A$1:$A$65536,0)),"-")</f>
        <v>-</v>
      </c>
      <c r="F1053" s="11" t="str">
        <f>IFERROR(INDEX([1]Sheet1!$B$1:$B$65536,MATCH(E1053,[1]Sheet1!$A$1:$A$65536,0)),"-")</f>
        <v>-</v>
      </c>
      <c r="G1053" s="11" t="str">
        <f>IFERROR(INDEX([1]Sheet1!$V$1:$V$65536,MATCH(E1053,[1]Sheet1!$A$1:$A$65536,0)),"-")</f>
        <v>-</v>
      </c>
    </row>
    <row r="1054" spans="3:7" ht="25.15" customHeight="1" x14ac:dyDescent="0.25">
      <c r="C1054" s="9" t="str">
        <f>IFERROR(INDEX([1]Sheet1!$BF$1:$BF$65536,MATCH(E1054,[1]Sheet1!$A$1:$A$65536,0)),"-")</f>
        <v>-</v>
      </c>
      <c r="D1054" s="10" t="str">
        <f>IFERROR(INDEX([1]Sheet1!$E$1:$E$65536,MATCH(E1054,[1]Sheet1!$A$1:$A$65536,0)),"-")</f>
        <v>-</v>
      </c>
      <c r="F1054" s="11" t="str">
        <f>IFERROR(INDEX([1]Sheet1!$B$1:$B$65536,MATCH(E1054,[1]Sheet1!$A$1:$A$65536,0)),"-")</f>
        <v>-</v>
      </c>
      <c r="G1054" s="11" t="str">
        <f>IFERROR(INDEX([1]Sheet1!$V$1:$V$65536,MATCH(E1054,[1]Sheet1!$A$1:$A$65536,0)),"-")</f>
        <v>-</v>
      </c>
    </row>
    <row r="1055" spans="3:7" ht="25.15" customHeight="1" x14ac:dyDescent="0.25">
      <c r="C1055" s="9" t="str">
        <f>IFERROR(INDEX([1]Sheet1!$BF$1:$BF$65536,MATCH(E1055,[1]Sheet1!$A$1:$A$65536,0)),"-")</f>
        <v>-</v>
      </c>
      <c r="D1055" s="10" t="str">
        <f>IFERROR(INDEX([1]Sheet1!$E$1:$E$65536,MATCH(E1055,[1]Sheet1!$A$1:$A$65536,0)),"-")</f>
        <v>-</v>
      </c>
      <c r="F1055" s="11" t="str">
        <f>IFERROR(INDEX([1]Sheet1!$B$1:$B$65536,MATCH(E1055,[1]Sheet1!$A$1:$A$65536,0)),"-")</f>
        <v>-</v>
      </c>
      <c r="G1055" s="11" t="str">
        <f>IFERROR(INDEX([1]Sheet1!$V$1:$V$65536,MATCH(E1055,[1]Sheet1!$A$1:$A$65536,0)),"-")</f>
        <v>-</v>
      </c>
    </row>
    <row r="1056" spans="3:7" ht="25.15" customHeight="1" x14ac:dyDescent="0.25">
      <c r="C1056" s="9" t="str">
        <f>IFERROR(INDEX([1]Sheet1!$BF$1:$BF$65536,MATCH(E1056,[1]Sheet1!$A$1:$A$65536,0)),"-")</f>
        <v>-</v>
      </c>
      <c r="D1056" s="10" t="str">
        <f>IFERROR(INDEX([1]Sheet1!$E$1:$E$65536,MATCH(E1056,[1]Sheet1!$A$1:$A$65536,0)),"-")</f>
        <v>-</v>
      </c>
      <c r="F1056" s="11" t="str">
        <f>IFERROR(INDEX([1]Sheet1!$B$1:$B$65536,MATCH(E1056,[1]Sheet1!$A$1:$A$65536,0)),"-")</f>
        <v>-</v>
      </c>
      <c r="G1056" s="11" t="str">
        <f>IFERROR(INDEX([1]Sheet1!$V$1:$V$65536,MATCH(E1056,[1]Sheet1!$A$1:$A$65536,0)),"-")</f>
        <v>-</v>
      </c>
    </row>
    <row r="1057" spans="3:7" ht="25.15" customHeight="1" x14ac:dyDescent="0.25">
      <c r="C1057" s="9" t="str">
        <f>IFERROR(INDEX([1]Sheet1!$BF$1:$BF$65536,MATCH(E1057,[1]Sheet1!$A$1:$A$65536,0)),"-")</f>
        <v>-</v>
      </c>
      <c r="D1057" s="10" t="str">
        <f>IFERROR(INDEX([1]Sheet1!$E$1:$E$65536,MATCH(E1057,[1]Sheet1!$A$1:$A$65536,0)),"-")</f>
        <v>-</v>
      </c>
      <c r="F1057" s="11" t="str">
        <f>IFERROR(INDEX([1]Sheet1!$B$1:$B$65536,MATCH(E1057,[1]Sheet1!$A$1:$A$65536,0)),"-")</f>
        <v>-</v>
      </c>
      <c r="G1057" s="11" t="str">
        <f>IFERROR(INDEX([1]Sheet1!$V$1:$V$65536,MATCH(E1057,[1]Sheet1!$A$1:$A$65536,0)),"-")</f>
        <v>-</v>
      </c>
    </row>
    <row r="1058" spans="3:7" ht="25.15" customHeight="1" x14ac:dyDescent="0.25">
      <c r="C1058" s="9" t="str">
        <f>IFERROR(INDEX([1]Sheet1!$BF$1:$BF$65536,MATCH(E1058,[1]Sheet1!$A$1:$A$65536,0)),"-")</f>
        <v>-</v>
      </c>
      <c r="D1058" s="10" t="str">
        <f>IFERROR(INDEX([1]Sheet1!$E$1:$E$65536,MATCH(E1058,[1]Sheet1!$A$1:$A$65536,0)),"-")</f>
        <v>-</v>
      </c>
      <c r="F1058" s="11" t="str">
        <f>IFERROR(INDEX([1]Sheet1!$B$1:$B$65536,MATCH(E1058,[1]Sheet1!$A$1:$A$65536,0)),"-")</f>
        <v>-</v>
      </c>
      <c r="G1058" s="11" t="str">
        <f>IFERROR(INDEX([1]Sheet1!$V$1:$V$65536,MATCH(E1058,[1]Sheet1!$A$1:$A$65536,0)),"-")</f>
        <v>-</v>
      </c>
    </row>
    <row r="1059" spans="3:7" ht="25.15" customHeight="1" x14ac:dyDescent="0.25">
      <c r="C1059" s="9" t="str">
        <f>IFERROR(INDEX([1]Sheet1!$BF$1:$BF$65536,MATCH(E1059,[1]Sheet1!$A$1:$A$65536,0)),"-")</f>
        <v>-</v>
      </c>
      <c r="D1059" s="10" t="str">
        <f>IFERROR(INDEX([1]Sheet1!$E$1:$E$65536,MATCH(E1059,[1]Sheet1!$A$1:$A$65536,0)),"-")</f>
        <v>-</v>
      </c>
      <c r="F1059" s="11" t="str">
        <f>IFERROR(INDEX([1]Sheet1!$B$1:$B$65536,MATCH(E1059,[1]Sheet1!$A$1:$A$65536,0)),"-")</f>
        <v>-</v>
      </c>
      <c r="G1059" s="11" t="str">
        <f>IFERROR(INDEX([1]Sheet1!$V$1:$V$65536,MATCH(E1059,[1]Sheet1!$A$1:$A$65536,0)),"-")</f>
        <v>-</v>
      </c>
    </row>
    <row r="1060" spans="3:7" ht="25.15" customHeight="1" x14ac:dyDescent="0.25">
      <c r="C1060" s="9" t="str">
        <f>IFERROR(INDEX([1]Sheet1!$BF$1:$BF$65536,MATCH(E1060,[1]Sheet1!$A$1:$A$65536,0)),"-")</f>
        <v>-</v>
      </c>
      <c r="D1060" s="10" t="str">
        <f>IFERROR(INDEX([1]Sheet1!$E$1:$E$65536,MATCH(E1060,[1]Sheet1!$A$1:$A$65536,0)),"-")</f>
        <v>-</v>
      </c>
      <c r="F1060" s="11" t="str">
        <f>IFERROR(INDEX([1]Sheet1!$B$1:$B$65536,MATCH(E1060,[1]Sheet1!$A$1:$A$65536,0)),"-")</f>
        <v>-</v>
      </c>
      <c r="G1060" s="11" t="str">
        <f>IFERROR(INDEX([1]Sheet1!$V$1:$V$65536,MATCH(E1060,[1]Sheet1!$A$1:$A$65536,0)),"-")</f>
        <v>-</v>
      </c>
    </row>
    <row r="1061" spans="3:7" ht="25.15" customHeight="1" x14ac:dyDescent="0.25">
      <c r="C1061" s="9" t="str">
        <f>IFERROR(INDEX([1]Sheet1!$BF$1:$BF$65536,MATCH(E1061,[1]Sheet1!$A$1:$A$65536,0)),"-")</f>
        <v>-</v>
      </c>
      <c r="D1061" s="10" t="str">
        <f>IFERROR(INDEX([1]Sheet1!$E$1:$E$65536,MATCH(E1061,[1]Sheet1!$A$1:$A$65536,0)),"-")</f>
        <v>-</v>
      </c>
      <c r="F1061" s="11" t="str">
        <f>IFERROR(INDEX([1]Sheet1!$B$1:$B$65536,MATCH(E1061,[1]Sheet1!$A$1:$A$65536,0)),"-")</f>
        <v>-</v>
      </c>
      <c r="G1061" s="11" t="str">
        <f>IFERROR(INDEX([1]Sheet1!$V$1:$V$65536,MATCH(E1061,[1]Sheet1!$A$1:$A$65536,0)),"-")</f>
        <v>-</v>
      </c>
    </row>
    <row r="1062" spans="3:7" ht="25.15" customHeight="1" x14ac:dyDescent="0.25">
      <c r="C1062" s="9" t="str">
        <f>IFERROR(INDEX([1]Sheet1!$BF$1:$BF$65536,MATCH(E1062,[1]Sheet1!$A$1:$A$65536,0)),"-")</f>
        <v>-</v>
      </c>
      <c r="D1062" s="10" t="str">
        <f>IFERROR(INDEX([1]Sheet1!$E$1:$E$65536,MATCH(E1062,[1]Sheet1!$A$1:$A$65536,0)),"-")</f>
        <v>-</v>
      </c>
      <c r="F1062" s="11" t="str">
        <f>IFERROR(INDEX([1]Sheet1!$B$1:$B$65536,MATCH(E1062,[1]Sheet1!$A$1:$A$65536,0)),"-")</f>
        <v>-</v>
      </c>
      <c r="G1062" s="11" t="str">
        <f>IFERROR(INDEX([1]Sheet1!$V$1:$V$65536,MATCH(E1062,[1]Sheet1!$A$1:$A$65536,0)),"-")</f>
        <v>-</v>
      </c>
    </row>
    <row r="1063" spans="3:7" ht="25.15" customHeight="1" x14ac:dyDescent="0.25">
      <c r="C1063" s="9" t="str">
        <f>IFERROR(INDEX([1]Sheet1!$BF$1:$BF$65536,MATCH(E1063,[1]Sheet1!$A$1:$A$65536,0)),"-")</f>
        <v>-</v>
      </c>
      <c r="D1063" s="10" t="str">
        <f>IFERROR(INDEX([1]Sheet1!$E$1:$E$65536,MATCH(E1063,[1]Sheet1!$A$1:$A$65536,0)),"-")</f>
        <v>-</v>
      </c>
      <c r="F1063" s="11" t="str">
        <f>IFERROR(INDEX([1]Sheet1!$B$1:$B$65536,MATCH(E1063,[1]Sheet1!$A$1:$A$65536,0)),"-")</f>
        <v>-</v>
      </c>
      <c r="G1063" s="11" t="str">
        <f>IFERROR(INDEX([1]Sheet1!$V$1:$V$65536,MATCH(E1063,[1]Sheet1!$A$1:$A$65536,0)),"-")</f>
        <v>-</v>
      </c>
    </row>
    <row r="1064" spans="3:7" ht="25.15" customHeight="1" x14ac:dyDescent="0.25">
      <c r="C1064" s="9" t="str">
        <f>IFERROR(INDEX([1]Sheet1!$BF$1:$BF$65536,MATCH(E1064,[1]Sheet1!$A$1:$A$65536,0)),"-")</f>
        <v>-</v>
      </c>
      <c r="D1064" s="10" t="str">
        <f>IFERROR(INDEX([1]Sheet1!$E$1:$E$65536,MATCH(E1064,[1]Sheet1!$A$1:$A$65536,0)),"-")</f>
        <v>-</v>
      </c>
      <c r="F1064" s="11" t="str">
        <f>IFERROR(INDEX([1]Sheet1!$B$1:$B$65536,MATCH(E1064,[1]Sheet1!$A$1:$A$65536,0)),"-")</f>
        <v>-</v>
      </c>
      <c r="G1064" s="11" t="str">
        <f>IFERROR(INDEX([1]Sheet1!$V$1:$V$65536,MATCH(E1064,[1]Sheet1!$A$1:$A$65536,0)),"-")</f>
        <v>-</v>
      </c>
    </row>
    <row r="1065" spans="3:7" ht="25.15" customHeight="1" x14ac:dyDescent="0.25">
      <c r="C1065" s="9" t="str">
        <f>IFERROR(INDEX([1]Sheet1!$BF$1:$BF$65536,MATCH(E1065,[1]Sheet1!$A$1:$A$65536,0)),"-")</f>
        <v>-</v>
      </c>
      <c r="D1065" s="10" t="str">
        <f>IFERROR(INDEX([1]Sheet1!$E$1:$E$65536,MATCH(E1065,[1]Sheet1!$A$1:$A$65536,0)),"-")</f>
        <v>-</v>
      </c>
      <c r="F1065" s="11" t="str">
        <f>IFERROR(INDEX([1]Sheet1!$B$1:$B$65536,MATCH(E1065,[1]Sheet1!$A$1:$A$65536,0)),"-")</f>
        <v>-</v>
      </c>
      <c r="G1065" s="11" t="str">
        <f>IFERROR(INDEX([1]Sheet1!$V$1:$V$65536,MATCH(E1065,[1]Sheet1!$A$1:$A$65536,0)),"-")</f>
        <v>-</v>
      </c>
    </row>
    <row r="1066" spans="3:7" ht="25.15" customHeight="1" x14ac:dyDescent="0.25">
      <c r="C1066" s="9" t="str">
        <f>IFERROR(INDEX([1]Sheet1!$BF$1:$BF$65536,MATCH(E1066,[1]Sheet1!$A$1:$A$65536,0)),"-")</f>
        <v>-</v>
      </c>
      <c r="D1066" s="10" t="str">
        <f>IFERROR(INDEX([1]Sheet1!$E$1:$E$65536,MATCH(E1066,[1]Sheet1!$A$1:$A$65536,0)),"-")</f>
        <v>-</v>
      </c>
      <c r="F1066" s="11" t="str">
        <f>IFERROR(INDEX([1]Sheet1!$B$1:$B$65536,MATCH(E1066,[1]Sheet1!$A$1:$A$65536,0)),"-")</f>
        <v>-</v>
      </c>
      <c r="G1066" s="11" t="str">
        <f>IFERROR(INDEX([1]Sheet1!$V$1:$V$65536,MATCH(E1066,[1]Sheet1!$A$1:$A$65536,0)),"-")</f>
        <v>-</v>
      </c>
    </row>
    <row r="1067" spans="3:7" ht="25.15" customHeight="1" x14ac:dyDescent="0.25">
      <c r="C1067" s="9" t="str">
        <f>IFERROR(INDEX([1]Sheet1!$BF$1:$BF$65536,MATCH(E1067,[1]Sheet1!$A$1:$A$65536,0)),"-")</f>
        <v>-</v>
      </c>
      <c r="D1067" s="10" t="str">
        <f>IFERROR(INDEX([1]Sheet1!$E$1:$E$65536,MATCH(E1067,[1]Sheet1!$A$1:$A$65536,0)),"-")</f>
        <v>-</v>
      </c>
      <c r="F1067" s="11" t="str">
        <f>IFERROR(INDEX([1]Sheet1!$B$1:$B$65536,MATCH(E1067,[1]Sheet1!$A$1:$A$65536,0)),"-")</f>
        <v>-</v>
      </c>
      <c r="G1067" s="11" t="str">
        <f>IFERROR(INDEX([1]Sheet1!$V$1:$V$65536,MATCH(E1067,[1]Sheet1!$A$1:$A$65536,0)),"-")</f>
        <v>-</v>
      </c>
    </row>
    <row r="1068" spans="3:7" ht="25.15" customHeight="1" x14ac:dyDescent="0.25">
      <c r="C1068" s="9" t="str">
        <f>IFERROR(INDEX([1]Sheet1!$BF$1:$BF$65536,MATCH(E1068,[1]Sheet1!$A$1:$A$65536,0)),"-")</f>
        <v>-</v>
      </c>
      <c r="D1068" s="10" t="str">
        <f>IFERROR(INDEX([1]Sheet1!$E$1:$E$65536,MATCH(E1068,[1]Sheet1!$A$1:$A$65536,0)),"-")</f>
        <v>-</v>
      </c>
      <c r="F1068" s="11" t="str">
        <f>IFERROR(INDEX([1]Sheet1!$B$1:$B$65536,MATCH(E1068,[1]Sheet1!$A$1:$A$65536,0)),"-")</f>
        <v>-</v>
      </c>
      <c r="G1068" s="11" t="str">
        <f>IFERROR(INDEX([1]Sheet1!$V$1:$V$65536,MATCH(E1068,[1]Sheet1!$A$1:$A$65536,0)),"-")</f>
        <v>-</v>
      </c>
    </row>
    <row r="1069" spans="3:7" ht="25.15" customHeight="1" x14ac:dyDescent="0.25">
      <c r="C1069" s="9" t="str">
        <f>IFERROR(INDEX([1]Sheet1!$BF$1:$BF$65536,MATCH(E1069,[1]Sheet1!$A$1:$A$65536,0)),"-")</f>
        <v>-</v>
      </c>
      <c r="D1069" s="10" t="str">
        <f>IFERROR(INDEX([1]Sheet1!$E$1:$E$65536,MATCH(E1069,[1]Sheet1!$A$1:$A$65536,0)),"-")</f>
        <v>-</v>
      </c>
      <c r="F1069" s="11" t="str">
        <f>IFERROR(INDEX([1]Sheet1!$B$1:$B$65536,MATCH(E1069,[1]Sheet1!$A$1:$A$65536,0)),"-")</f>
        <v>-</v>
      </c>
      <c r="G1069" s="11" t="str">
        <f>IFERROR(INDEX([1]Sheet1!$V$1:$V$65536,MATCH(E1069,[1]Sheet1!$A$1:$A$65536,0)),"-")</f>
        <v>-</v>
      </c>
    </row>
    <row r="1070" spans="3:7" ht="25.15" customHeight="1" x14ac:dyDescent="0.25">
      <c r="C1070" s="9" t="str">
        <f>IFERROR(INDEX([1]Sheet1!$BF$1:$BF$65536,MATCH(E1070,[1]Sheet1!$A$1:$A$65536,0)),"-")</f>
        <v>-</v>
      </c>
      <c r="D1070" s="10" t="str">
        <f>IFERROR(INDEX([1]Sheet1!$E$1:$E$65536,MATCH(E1070,[1]Sheet1!$A$1:$A$65536,0)),"-")</f>
        <v>-</v>
      </c>
      <c r="F1070" s="11" t="str">
        <f>IFERROR(INDEX([1]Sheet1!$B$1:$B$65536,MATCH(E1070,[1]Sheet1!$A$1:$A$65536,0)),"-")</f>
        <v>-</v>
      </c>
      <c r="G1070" s="11" t="str">
        <f>IFERROR(INDEX([1]Sheet1!$V$1:$V$65536,MATCH(E1070,[1]Sheet1!$A$1:$A$65536,0)),"-")</f>
        <v>-</v>
      </c>
    </row>
    <row r="1071" spans="3:7" ht="25.15" customHeight="1" x14ac:dyDescent="0.25">
      <c r="C1071" s="9" t="str">
        <f>IFERROR(INDEX([1]Sheet1!$BF$1:$BF$65536,MATCH(E1071,[1]Sheet1!$A$1:$A$65536,0)),"-")</f>
        <v>-</v>
      </c>
      <c r="D1071" s="10" t="str">
        <f>IFERROR(INDEX([1]Sheet1!$E$1:$E$65536,MATCH(E1071,[1]Sheet1!$A$1:$A$65536,0)),"-")</f>
        <v>-</v>
      </c>
      <c r="F1071" s="11" t="str">
        <f>IFERROR(INDEX([1]Sheet1!$B$1:$B$65536,MATCH(E1071,[1]Sheet1!$A$1:$A$65536,0)),"-")</f>
        <v>-</v>
      </c>
      <c r="G1071" s="11" t="str">
        <f>IFERROR(INDEX([1]Sheet1!$V$1:$V$65536,MATCH(E1071,[1]Sheet1!$A$1:$A$65536,0)),"-")</f>
        <v>-</v>
      </c>
    </row>
    <row r="1072" spans="3:7" ht="25.15" customHeight="1" x14ac:dyDescent="0.25">
      <c r="C1072" s="9" t="str">
        <f>IFERROR(INDEX([1]Sheet1!$BF$1:$BF$65536,MATCH(E1072,[1]Sheet1!$A$1:$A$65536,0)),"-")</f>
        <v>-</v>
      </c>
      <c r="D1072" s="10" t="str">
        <f>IFERROR(INDEX([1]Sheet1!$E$1:$E$65536,MATCH(E1072,[1]Sheet1!$A$1:$A$65536,0)),"-")</f>
        <v>-</v>
      </c>
      <c r="F1072" s="11" t="str">
        <f>IFERROR(INDEX([1]Sheet1!$B$1:$B$65536,MATCH(E1072,[1]Sheet1!$A$1:$A$65536,0)),"-")</f>
        <v>-</v>
      </c>
      <c r="G1072" s="11" t="str">
        <f>IFERROR(INDEX([1]Sheet1!$V$1:$V$65536,MATCH(E1072,[1]Sheet1!$A$1:$A$65536,0)),"-")</f>
        <v>-</v>
      </c>
    </row>
    <row r="1073" spans="3:7" ht="25.15" customHeight="1" x14ac:dyDescent="0.25">
      <c r="C1073" s="9" t="str">
        <f>IFERROR(INDEX([1]Sheet1!$BF$1:$BF$65536,MATCH(E1073,[1]Sheet1!$A$1:$A$65536,0)),"-")</f>
        <v>-</v>
      </c>
      <c r="D1073" s="10" t="str">
        <f>IFERROR(INDEX([1]Sheet1!$E$1:$E$65536,MATCH(E1073,[1]Sheet1!$A$1:$A$65536,0)),"-")</f>
        <v>-</v>
      </c>
      <c r="F1073" s="11" t="str">
        <f>IFERROR(INDEX([1]Sheet1!$B$1:$B$65536,MATCH(E1073,[1]Sheet1!$A$1:$A$65536,0)),"-")</f>
        <v>-</v>
      </c>
      <c r="G1073" s="11" t="str">
        <f>IFERROR(INDEX([1]Sheet1!$V$1:$V$65536,MATCH(E1073,[1]Sheet1!$A$1:$A$65536,0)),"-")</f>
        <v>-</v>
      </c>
    </row>
    <row r="1074" spans="3:7" ht="25.15" customHeight="1" x14ac:dyDescent="0.25">
      <c r="C1074" s="9" t="str">
        <f>IFERROR(INDEX([1]Sheet1!$BF$1:$BF$65536,MATCH(E1074,[1]Sheet1!$A$1:$A$65536,0)),"-")</f>
        <v>-</v>
      </c>
      <c r="D1074" s="10" t="str">
        <f>IFERROR(INDEX([1]Sheet1!$E$1:$E$65536,MATCH(E1074,[1]Sheet1!$A$1:$A$65536,0)),"-")</f>
        <v>-</v>
      </c>
      <c r="F1074" s="11" t="str">
        <f>IFERROR(INDEX([1]Sheet1!$B$1:$B$65536,MATCH(E1074,[1]Sheet1!$A$1:$A$65536,0)),"-")</f>
        <v>-</v>
      </c>
      <c r="G1074" s="11" t="str">
        <f>IFERROR(INDEX([1]Sheet1!$V$1:$V$65536,MATCH(E1074,[1]Sheet1!$A$1:$A$65536,0)),"-")</f>
        <v>-</v>
      </c>
    </row>
    <row r="1075" spans="3:7" ht="25.15" customHeight="1" x14ac:dyDescent="0.25">
      <c r="C1075" s="9" t="str">
        <f>IFERROR(INDEX([1]Sheet1!$BF$1:$BF$65536,MATCH(E1075,[1]Sheet1!$A$1:$A$65536,0)),"-")</f>
        <v>-</v>
      </c>
      <c r="D1075" s="10" t="str">
        <f>IFERROR(INDEX([1]Sheet1!$E$1:$E$65536,MATCH(E1075,[1]Sheet1!$A$1:$A$65536,0)),"-")</f>
        <v>-</v>
      </c>
      <c r="F1075" s="11" t="str">
        <f>IFERROR(INDEX([1]Sheet1!$B$1:$B$65536,MATCH(E1075,[1]Sheet1!$A$1:$A$65536,0)),"-")</f>
        <v>-</v>
      </c>
      <c r="G1075" s="11" t="str">
        <f>IFERROR(INDEX([1]Sheet1!$V$1:$V$65536,MATCH(E1075,[1]Sheet1!$A$1:$A$65536,0)),"-")</f>
        <v>-</v>
      </c>
    </row>
    <row r="1076" spans="3:7" ht="25.15" customHeight="1" x14ac:dyDescent="0.25">
      <c r="C1076" s="9" t="str">
        <f>IFERROR(INDEX([1]Sheet1!$BF$1:$BF$65536,MATCH(E1076,[1]Sheet1!$A$1:$A$65536,0)),"-")</f>
        <v>-</v>
      </c>
      <c r="D1076" s="10" t="str">
        <f>IFERROR(INDEX([1]Sheet1!$E$1:$E$65536,MATCH(E1076,[1]Sheet1!$A$1:$A$65536,0)),"-")</f>
        <v>-</v>
      </c>
      <c r="F1076" s="11" t="str">
        <f>IFERROR(INDEX([1]Sheet1!$B$1:$B$65536,MATCH(E1076,[1]Sheet1!$A$1:$A$65536,0)),"-")</f>
        <v>-</v>
      </c>
      <c r="G1076" s="11" t="str">
        <f>IFERROR(INDEX([1]Sheet1!$V$1:$V$65536,MATCH(E1076,[1]Sheet1!$A$1:$A$65536,0)),"-")</f>
        <v>-</v>
      </c>
    </row>
    <row r="1077" spans="3:7" ht="25.15" customHeight="1" x14ac:dyDescent="0.25">
      <c r="C1077" s="9" t="str">
        <f>IFERROR(INDEX([1]Sheet1!$BF$1:$BF$65536,MATCH(E1077,[1]Sheet1!$A$1:$A$65536,0)),"-")</f>
        <v>-</v>
      </c>
      <c r="D1077" s="10" t="str">
        <f>IFERROR(INDEX([1]Sheet1!$E$1:$E$65536,MATCH(E1077,[1]Sheet1!$A$1:$A$65536,0)),"-")</f>
        <v>-</v>
      </c>
      <c r="F1077" s="11" t="str">
        <f>IFERROR(INDEX([1]Sheet1!$B$1:$B$65536,MATCH(E1077,[1]Sheet1!$A$1:$A$65536,0)),"-")</f>
        <v>-</v>
      </c>
      <c r="G1077" s="11" t="str">
        <f>IFERROR(INDEX([1]Sheet1!$V$1:$V$65536,MATCH(E1077,[1]Sheet1!$A$1:$A$65536,0)),"-")</f>
        <v>-</v>
      </c>
    </row>
    <row r="1078" spans="3:7" ht="25.15" customHeight="1" x14ac:dyDescent="0.25">
      <c r="C1078" s="9" t="str">
        <f>IFERROR(INDEX([1]Sheet1!$BF$1:$BF$65536,MATCH(E1078,[1]Sheet1!$A$1:$A$65536,0)),"-")</f>
        <v>-</v>
      </c>
      <c r="D1078" s="10" t="str">
        <f>IFERROR(INDEX([1]Sheet1!$E$1:$E$65536,MATCH(E1078,[1]Sheet1!$A$1:$A$65536,0)),"-")</f>
        <v>-</v>
      </c>
      <c r="F1078" s="11" t="str">
        <f>IFERROR(INDEX([1]Sheet1!$B$1:$B$65536,MATCH(E1078,[1]Sheet1!$A$1:$A$65536,0)),"-")</f>
        <v>-</v>
      </c>
      <c r="G1078" s="11" t="str">
        <f>IFERROR(INDEX([1]Sheet1!$V$1:$V$65536,MATCH(E1078,[1]Sheet1!$A$1:$A$65536,0)),"-")</f>
        <v>-</v>
      </c>
    </row>
    <row r="1079" spans="3:7" ht="25.15" customHeight="1" x14ac:dyDescent="0.25">
      <c r="C1079" s="9" t="str">
        <f>IFERROR(INDEX([1]Sheet1!$BF$1:$BF$65536,MATCH(E1079,[1]Sheet1!$A$1:$A$65536,0)),"-")</f>
        <v>-</v>
      </c>
      <c r="D1079" s="10" t="str">
        <f>IFERROR(INDEX([1]Sheet1!$E$1:$E$65536,MATCH(E1079,[1]Sheet1!$A$1:$A$65536,0)),"-")</f>
        <v>-</v>
      </c>
      <c r="F1079" s="11" t="str">
        <f>IFERROR(INDEX([1]Sheet1!$B$1:$B$65536,MATCH(E1079,[1]Sheet1!$A$1:$A$65536,0)),"-")</f>
        <v>-</v>
      </c>
      <c r="G1079" s="11" t="str">
        <f>IFERROR(INDEX([1]Sheet1!$V$1:$V$65536,MATCH(E1079,[1]Sheet1!$A$1:$A$65536,0)),"-")</f>
        <v>-</v>
      </c>
    </row>
    <row r="1080" spans="3:7" ht="25.15" customHeight="1" x14ac:dyDescent="0.25">
      <c r="C1080" s="9" t="str">
        <f>IFERROR(INDEX([1]Sheet1!$BF$1:$BF$65536,MATCH(E1080,[1]Sheet1!$A$1:$A$65536,0)),"-")</f>
        <v>-</v>
      </c>
      <c r="D1080" s="10" t="str">
        <f>IFERROR(INDEX([1]Sheet1!$E$1:$E$65536,MATCH(E1080,[1]Sheet1!$A$1:$A$65536,0)),"-")</f>
        <v>-</v>
      </c>
      <c r="F1080" s="11" t="str">
        <f>IFERROR(INDEX([1]Sheet1!$B$1:$B$65536,MATCH(E1080,[1]Sheet1!$A$1:$A$65536,0)),"-")</f>
        <v>-</v>
      </c>
      <c r="G1080" s="11" t="str">
        <f>IFERROR(INDEX([1]Sheet1!$V$1:$V$65536,MATCH(E1080,[1]Sheet1!$A$1:$A$65536,0)),"-")</f>
        <v>-</v>
      </c>
    </row>
    <row r="1081" spans="3:7" ht="25.15" customHeight="1" x14ac:dyDescent="0.25">
      <c r="C1081" s="9" t="str">
        <f>IFERROR(INDEX([1]Sheet1!$BF$1:$BF$65536,MATCH(E1081,[1]Sheet1!$A$1:$A$65536,0)),"-")</f>
        <v>-</v>
      </c>
      <c r="D1081" s="10" t="str">
        <f>IFERROR(INDEX([1]Sheet1!$E$1:$E$65536,MATCH(E1081,[1]Sheet1!$A$1:$A$65536,0)),"-")</f>
        <v>-</v>
      </c>
      <c r="F1081" s="11" t="str">
        <f>IFERROR(INDEX([1]Sheet1!$B$1:$B$65536,MATCH(E1081,[1]Sheet1!$A$1:$A$65536,0)),"-")</f>
        <v>-</v>
      </c>
      <c r="G1081" s="11" t="str">
        <f>IFERROR(INDEX([1]Sheet1!$V$1:$V$65536,MATCH(E1081,[1]Sheet1!$A$1:$A$65536,0)),"-")</f>
        <v>-</v>
      </c>
    </row>
    <row r="1082" spans="3:7" ht="25.15" customHeight="1" x14ac:dyDescent="0.25">
      <c r="C1082" s="9" t="str">
        <f>IFERROR(INDEX([1]Sheet1!$BF$1:$BF$65536,MATCH(E1082,[1]Sheet1!$A$1:$A$65536,0)),"-")</f>
        <v>-</v>
      </c>
      <c r="D1082" s="10" t="str">
        <f>IFERROR(INDEX([1]Sheet1!$E$1:$E$65536,MATCH(E1082,[1]Sheet1!$A$1:$A$65536,0)),"-")</f>
        <v>-</v>
      </c>
      <c r="F1082" s="11" t="str">
        <f>IFERROR(INDEX([1]Sheet1!$B$1:$B$65536,MATCH(E1082,[1]Sheet1!$A$1:$A$65536,0)),"-")</f>
        <v>-</v>
      </c>
      <c r="G1082" s="11" t="str">
        <f>IFERROR(INDEX([1]Sheet1!$V$1:$V$65536,MATCH(E1082,[1]Sheet1!$A$1:$A$65536,0)),"-")</f>
        <v>-</v>
      </c>
    </row>
    <row r="1083" spans="3:7" ht="25.15" customHeight="1" x14ac:dyDescent="0.25">
      <c r="C1083" s="9" t="str">
        <f>IFERROR(INDEX([1]Sheet1!$BF$1:$BF$65536,MATCH(E1083,[1]Sheet1!$A$1:$A$65536,0)),"-")</f>
        <v>-</v>
      </c>
      <c r="D1083" s="10" t="str">
        <f>IFERROR(INDEX([1]Sheet1!$E$1:$E$65536,MATCH(E1083,[1]Sheet1!$A$1:$A$65536,0)),"-")</f>
        <v>-</v>
      </c>
      <c r="F1083" s="11" t="str">
        <f>IFERROR(INDEX([1]Sheet1!$B$1:$B$65536,MATCH(E1083,[1]Sheet1!$A$1:$A$65536,0)),"-")</f>
        <v>-</v>
      </c>
      <c r="G1083" s="11" t="str">
        <f>IFERROR(INDEX([1]Sheet1!$V$1:$V$65536,MATCH(E1083,[1]Sheet1!$A$1:$A$65536,0)),"-")</f>
        <v>-</v>
      </c>
    </row>
    <row r="1084" spans="3:7" ht="25.15" customHeight="1" x14ac:dyDescent="0.25">
      <c r="C1084" s="9" t="str">
        <f>IFERROR(INDEX([1]Sheet1!$BF$1:$BF$65536,MATCH(E1084,[1]Sheet1!$A$1:$A$65536,0)),"-")</f>
        <v>-</v>
      </c>
      <c r="D1084" s="10" t="str">
        <f>IFERROR(INDEX([1]Sheet1!$E$1:$E$65536,MATCH(E1084,[1]Sheet1!$A$1:$A$65536,0)),"-")</f>
        <v>-</v>
      </c>
      <c r="F1084" s="11" t="str">
        <f>IFERROR(INDEX([1]Sheet1!$B$1:$B$65536,MATCH(E1084,[1]Sheet1!$A$1:$A$65536,0)),"-")</f>
        <v>-</v>
      </c>
      <c r="G1084" s="11" t="str">
        <f>IFERROR(INDEX([1]Sheet1!$V$1:$V$65536,MATCH(E1084,[1]Sheet1!$A$1:$A$65536,0)),"-")</f>
        <v>-</v>
      </c>
    </row>
    <row r="1085" spans="3:7" ht="25.15" customHeight="1" x14ac:dyDescent="0.25">
      <c r="C1085" s="9" t="str">
        <f>IFERROR(INDEX([1]Sheet1!$BF$1:$BF$65536,MATCH(E1085,[1]Sheet1!$A$1:$A$65536,0)),"-")</f>
        <v>-</v>
      </c>
      <c r="D1085" s="10" t="str">
        <f>IFERROR(INDEX([1]Sheet1!$E$1:$E$65536,MATCH(E1085,[1]Sheet1!$A$1:$A$65536,0)),"-")</f>
        <v>-</v>
      </c>
      <c r="F1085" s="11" t="str">
        <f>IFERROR(INDEX([1]Sheet1!$B$1:$B$65536,MATCH(E1085,[1]Sheet1!$A$1:$A$65536,0)),"-")</f>
        <v>-</v>
      </c>
      <c r="G1085" s="11" t="str">
        <f>IFERROR(INDEX([1]Sheet1!$V$1:$V$65536,MATCH(E1085,[1]Sheet1!$A$1:$A$65536,0)),"-")</f>
        <v>-</v>
      </c>
    </row>
    <row r="1086" spans="3:7" ht="25.15" customHeight="1" x14ac:dyDescent="0.25">
      <c r="C1086" s="9" t="str">
        <f>IFERROR(INDEX([1]Sheet1!$BF$1:$BF$65536,MATCH(E1086,[1]Sheet1!$A$1:$A$65536,0)),"-")</f>
        <v>-</v>
      </c>
      <c r="D1086" s="10" t="str">
        <f>IFERROR(INDEX([1]Sheet1!$E$1:$E$65536,MATCH(E1086,[1]Sheet1!$A$1:$A$65536,0)),"-")</f>
        <v>-</v>
      </c>
      <c r="F1086" s="11" t="str">
        <f>IFERROR(INDEX([1]Sheet1!$B$1:$B$65536,MATCH(E1086,[1]Sheet1!$A$1:$A$65536,0)),"-")</f>
        <v>-</v>
      </c>
      <c r="G1086" s="11" t="str">
        <f>IFERROR(INDEX([1]Sheet1!$V$1:$V$65536,MATCH(E1086,[1]Sheet1!$A$1:$A$65536,0)),"-")</f>
        <v>-</v>
      </c>
    </row>
    <row r="1087" spans="3:7" ht="25.15" customHeight="1" x14ac:dyDescent="0.25">
      <c r="C1087" s="9" t="str">
        <f>IFERROR(INDEX([1]Sheet1!$BF$1:$BF$65536,MATCH(E1087,[1]Sheet1!$A$1:$A$65536,0)),"-")</f>
        <v>-</v>
      </c>
      <c r="D1087" s="10" t="str">
        <f>IFERROR(INDEX([1]Sheet1!$E$1:$E$65536,MATCH(E1087,[1]Sheet1!$A$1:$A$65536,0)),"-")</f>
        <v>-</v>
      </c>
      <c r="F1087" s="11" t="str">
        <f>IFERROR(INDEX([1]Sheet1!$B$1:$B$65536,MATCH(E1087,[1]Sheet1!$A$1:$A$65536,0)),"-")</f>
        <v>-</v>
      </c>
      <c r="G1087" s="11" t="str">
        <f>IFERROR(INDEX([1]Sheet1!$V$1:$V$65536,MATCH(E1087,[1]Sheet1!$A$1:$A$65536,0)),"-")</f>
        <v>-</v>
      </c>
    </row>
    <row r="1088" spans="3:7" ht="25.15" customHeight="1" x14ac:dyDescent="0.25">
      <c r="C1088" s="9" t="str">
        <f>IFERROR(INDEX([1]Sheet1!$BF$1:$BF$65536,MATCH(E1088,[1]Sheet1!$A$1:$A$65536,0)),"-")</f>
        <v>-</v>
      </c>
      <c r="D1088" s="10" t="str">
        <f>IFERROR(INDEX([1]Sheet1!$E$1:$E$65536,MATCH(E1088,[1]Sheet1!$A$1:$A$65536,0)),"-")</f>
        <v>-</v>
      </c>
      <c r="F1088" s="11" t="str">
        <f>IFERROR(INDEX([1]Sheet1!$B$1:$B$65536,MATCH(E1088,[1]Sheet1!$A$1:$A$65536,0)),"-")</f>
        <v>-</v>
      </c>
      <c r="G1088" s="11" t="str">
        <f>IFERROR(INDEX([1]Sheet1!$V$1:$V$65536,MATCH(E1088,[1]Sheet1!$A$1:$A$65536,0)),"-")</f>
        <v>-</v>
      </c>
    </row>
    <row r="1089" spans="3:7" ht="25.15" customHeight="1" x14ac:dyDescent="0.25">
      <c r="C1089" s="9" t="str">
        <f>IFERROR(INDEX([1]Sheet1!$BF$1:$BF$65536,MATCH(E1089,[1]Sheet1!$A$1:$A$65536,0)),"-")</f>
        <v>-</v>
      </c>
      <c r="D1089" s="10" t="str">
        <f>IFERROR(INDEX([1]Sheet1!$E$1:$E$65536,MATCH(E1089,[1]Sheet1!$A$1:$A$65536,0)),"-")</f>
        <v>-</v>
      </c>
      <c r="F1089" s="11" t="str">
        <f>IFERROR(INDEX([1]Sheet1!$B$1:$B$65536,MATCH(E1089,[1]Sheet1!$A$1:$A$65536,0)),"-")</f>
        <v>-</v>
      </c>
      <c r="G1089" s="11" t="str">
        <f>IFERROR(INDEX([1]Sheet1!$V$1:$V$65536,MATCH(E1089,[1]Sheet1!$A$1:$A$65536,0)),"-")</f>
        <v>-</v>
      </c>
    </row>
    <row r="1090" spans="3:7" ht="25.15" customHeight="1" x14ac:dyDescent="0.25">
      <c r="C1090" s="9" t="str">
        <f>IFERROR(INDEX([1]Sheet1!$BF$1:$BF$65536,MATCH(E1090,[1]Sheet1!$A$1:$A$65536,0)),"-")</f>
        <v>-</v>
      </c>
      <c r="D1090" s="10" t="str">
        <f>IFERROR(INDEX([1]Sheet1!$E$1:$E$65536,MATCH(E1090,[1]Sheet1!$A$1:$A$65536,0)),"-")</f>
        <v>-</v>
      </c>
      <c r="F1090" s="11" t="str">
        <f>IFERROR(INDEX([1]Sheet1!$B$1:$B$65536,MATCH(E1090,[1]Sheet1!$A$1:$A$65536,0)),"-")</f>
        <v>-</v>
      </c>
      <c r="G1090" s="11" t="str">
        <f>IFERROR(INDEX([1]Sheet1!$V$1:$V$65536,MATCH(E1090,[1]Sheet1!$A$1:$A$65536,0)),"-")</f>
        <v>-</v>
      </c>
    </row>
    <row r="1091" spans="3:7" ht="25.15" customHeight="1" x14ac:dyDescent="0.25">
      <c r="C1091" s="9" t="str">
        <f>IFERROR(INDEX([1]Sheet1!$BF$1:$BF$65536,MATCH(E1091,[1]Sheet1!$A$1:$A$65536,0)),"-")</f>
        <v>-</v>
      </c>
      <c r="D1091" s="10" t="str">
        <f>IFERROR(INDEX([1]Sheet1!$E$1:$E$65536,MATCH(E1091,[1]Sheet1!$A$1:$A$65536,0)),"-")</f>
        <v>-</v>
      </c>
      <c r="F1091" s="11" t="str">
        <f>IFERROR(INDEX([1]Sheet1!$B$1:$B$65536,MATCH(E1091,[1]Sheet1!$A$1:$A$65536,0)),"-")</f>
        <v>-</v>
      </c>
      <c r="G1091" s="11" t="str">
        <f>IFERROR(INDEX([1]Sheet1!$V$1:$V$65536,MATCH(E1091,[1]Sheet1!$A$1:$A$65536,0)),"-")</f>
        <v>-</v>
      </c>
    </row>
    <row r="1092" spans="3:7" ht="25.15" customHeight="1" x14ac:dyDescent="0.25">
      <c r="C1092" s="9" t="str">
        <f>IFERROR(INDEX([1]Sheet1!$BF$1:$BF$65536,MATCH(E1092,[1]Sheet1!$A$1:$A$65536,0)),"-")</f>
        <v>-</v>
      </c>
      <c r="D1092" s="10" t="str">
        <f>IFERROR(INDEX([1]Sheet1!$E$1:$E$65536,MATCH(E1092,[1]Sheet1!$A$1:$A$65536,0)),"-")</f>
        <v>-</v>
      </c>
      <c r="F1092" s="11" t="str">
        <f>IFERROR(INDEX([1]Sheet1!$B$1:$B$65536,MATCH(E1092,[1]Sheet1!$A$1:$A$65536,0)),"-")</f>
        <v>-</v>
      </c>
      <c r="G1092" s="11" t="str">
        <f>IFERROR(INDEX([1]Sheet1!$V$1:$V$65536,MATCH(E1092,[1]Sheet1!$A$1:$A$65536,0)),"-")</f>
        <v>-</v>
      </c>
    </row>
    <row r="1093" spans="3:7" ht="25.15" customHeight="1" x14ac:dyDescent="0.25">
      <c r="C1093" s="9" t="str">
        <f>IFERROR(INDEX([1]Sheet1!$BF$1:$BF$65536,MATCH(E1093,[1]Sheet1!$A$1:$A$65536,0)),"-")</f>
        <v>-</v>
      </c>
      <c r="D1093" s="10" t="str">
        <f>IFERROR(INDEX([1]Sheet1!$E$1:$E$65536,MATCH(E1093,[1]Sheet1!$A$1:$A$65536,0)),"-")</f>
        <v>-</v>
      </c>
      <c r="F1093" s="11" t="str">
        <f>IFERROR(INDEX([1]Sheet1!$B$1:$B$65536,MATCH(E1093,[1]Sheet1!$A$1:$A$65536,0)),"-")</f>
        <v>-</v>
      </c>
      <c r="G1093" s="11" t="str">
        <f>IFERROR(INDEX([1]Sheet1!$V$1:$V$65536,MATCH(E1093,[1]Sheet1!$A$1:$A$65536,0)),"-")</f>
        <v>-</v>
      </c>
    </row>
    <row r="1094" spans="3:7" ht="25.15" customHeight="1" x14ac:dyDescent="0.25">
      <c r="C1094" s="9" t="str">
        <f>IFERROR(INDEX([1]Sheet1!$BF$1:$BF$65536,MATCH(E1094,[1]Sheet1!$A$1:$A$65536,0)),"-")</f>
        <v>-</v>
      </c>
      <c r="D1094" s="10" t="str">
        <f>IFERROR(INDEX([1]Sheet1!$E$1:$E$65536,MATCH(E1094,[1]Sheet1!$A$1:$A$65536,0)),"-")</f>
        <v>-</v>
      </c>
      <c r="F1094" s="11" t="str">
        <f>IFERROR(INDEX([1]Sheet1!$B$1:$B$65536,MATCH(E1094,[1]Sheet1!$A$1:$A$65536,0)),"-")</f>
        <v>-</v>
      </c>
      <c r="G1094" s="11" t="str">
        <f>IFERROR(INDEX([1]Sheet1!$V$1:$V$65536,MATCH(E1094,[1]Sheet1!$A$1:$A$65536,0)),"-")</f>
        <v>-</v>
      </c>
    </row>
    <row r="1095" spans="3:7" ht="25.15" customHeight="1" x14ac:dyDescent="0.25">
      <c r="C1095" s="9" t="str">
        <f>IFERROR(INDEX([1]Sheet1!$BF$1:$BF$65536,MATCH(E1095,[1]Sheet1!$A$1:$A$65536,0)),"-")</f>
        <v>-</v>
      </c>
      <c r="D1095" s="10" t="str">
        <f>IFERROR(INDEX([1]Sheet1!$E$1:$E$65536,MATCH(E1095,[1]Sheet1!$A$1:$A$65536,0)),"-")</f>
        <v>-</v>
      </c>
      <c r="F1095" s="11" t="str">
        <f>IFERROR(INDEX([1]Sheet1!$B$1:$B$65536,MATCH(E1095,[1]Sheet1!$A$1:$A$65536,0)),"-")</f>
        <v>-</v>
      </c>
      <c r="G1095" s="11" t="str">
        <f>IFERROR(INDEX([1]Sheet1!$V$1:$V$65536,MATCH(E1095,[1]Sheet1!$A$1:$A$65536,0)),"-")</f>
        <v>-</v>
      </c>
    </row>
    <row r="1096" spans="3:7" ht="25.15" customHeight="1" x14ac:dyDescent="0.25">
      <c r="C1096" s="9" t="str">
        <f>IFERROR(INDEX([1]Sheet1!$BF$1:$BF$65536,MATCH(E1096,[1]Sheet1!$A$1:$A$65536,0)),"-")</f>
        <v>-</v>
      </c>
      <c r="D1096" s="10" t="str">
        <f>IFERROR(INDEX([1]Sheet1!$E$1:$E$65536,MATCH(E1096,[1]Sheet1!$A$1:$A$65536,0)),"-")</f>
        <v>-</v>
      </c>
      <c r="F1096" s="11" t="str">
        <f>IFERROR(INDEX([1]Sheet1!$B$1:$B$65536,MATCH(E1096,[1]Sheet1!$A$1:$A$65536,0)),"-")</f>
        <v>-</v>
      </c>
      <c r="G1096" s="11" t="str">
        <f>IFERROR(INDEX([1]Sheet1!$V$1:$V$65536,MATCH(E1096,[1]Sheet1!$A$1:$A$65536,0)),"-")</f>
        <v>-</v>
      </c>
    </row>
    <row r="1097" spans="3:7" ht="25.15" customHeight="1" x14ac:dyDescent="0.25">
      <c r="C1097" s="9" t="str">
        <f>IFERROR(INDEX([1]Sheet1!$BF$1:$BF$65536,MATCH(E1097,[1]Sheet1!$A$1:$A$65536,0)),"-")</f>
        <v>-</v>
      </c>
      <c r="D1097" s="10" t="str">
        <f>IFERROR(INDEX([1]Sheet1!$E$1:$E$65536,MATCH(E1097,[1]Sheet1!$A$1:$A$65536,0)),"-")</f>
        <v>-</v>
      </c>
      <c r="F1097" s="11" t="str">
        <f>IFERROR(INDEX([1]Sheet1!$B$1:$B$65536,MATCH(E1097,[1]Sheet1!$A$1:$A$65536,0)),"-")</f>
        <v>-</v>
      </c>
      <c r="G1097" s="11" t="str">
        <f>IFERROR(INDEX([1]Sheet1!$V$1:$V$65536,MATCH(E1097,[1]Sheet1!$A$1:$A$65536,0)),"-")</f>
        <v>-</v>
      </c>
    </row>
    <row r="1098" spans="3:7" ht="25.15" customHeight="1" x14ac:dyDescent="0.25">
      <c r="C1098" s="9" t="str">
        <f>IFERROR(INDEX([1]Sheet1!$BF$1:$BF$65536,MATCH(E1098,[1]Sheet1!$A$1:$A$65536,0)),"-")</f>
        <v>-</v>
      </c>
      <c r="D1098" s="10" t="str">
        <f>IFERROR(INDEX([1]Sheet1!$E$1:$E$65536,MATCH(E1098,[1]Sheet1!$A$1:$A$65536,0)),"-")</f>
        <v>-</v>
      </c>
      <c r="F1098" s="11" t="str">
        <f>IFERROR(INDEX([1]Sheet1!$B$1:$B$65536,MATCH(E1098,[1]Sheet1!$A$1:$A$65536,0)),"-")</f>
        <v>-</v>
      </c>
      <c r="G1098" s="11" t="str">
        <f>IFERROR(INDEX([1]Sheet1!$V$1:$V$65536,MATCH(E1098,[1]Sheet1!$A$1:$A$65536,0)),"-")</f>
        <v>-</v>
      </c>
    </row>
    <row r="1099" spans="3:7" ht="25.15" customHeight="1" x14ac:dyDescent="0.25">
      <c r="C1099" s="9" t="str">
        <f>IFERROR(INDEX([1]Sheet1!$BF$1:$BF$65536,MATCH(E1099,[1]Sheet1!$A$1:$A$65536,0)),"-")</f>
        <v>-</v>
      </c>
      <c r="D1099" s="10" t="str">
        <f>IFERROR(INDEX([1]Sheet1!$E$1:$E$65536,MATCH(E1099,[1]Sheet1!$A$1:$A$65536,0)),"-")</f>
        <v>-</v>
      </c>
      <c r="F1099" s="11" t="str">
        <f>IFERROR(INDEX([1]Sheet1!$B$1:$B$65536,MATCH(E1099,[1]Sheet1!$A$1:$A$65536,0)),"-")</f>
        <v>-</v>
      </c>
      <c r="G1099" s="11" t="str">
        <f>IFERROR(INDEX([1]Sheet1!$V$1:$V$65536,MATCH(E1099,[1]Sheet1!$A$1:$A$65536,0)),"-")</f>
        <v>-</v>
      </c>
    </row>
    <row r="1100" spans="3:7" ht="25.15" customHeight="1" x14ac:dyDescent="0.25">
      <c r="C1100" s="9" t="str">
        <f>IFERROR(INDEX([1]Sheet1!$BF$1:$BF$65536,MATCH(E1100,[1]Sheet1!$A$1:$A$65536,0)),"-")</f>
        <v>-</v>
      </c>
      <c r="D1100" s="10" t="str">
        <f>IFERROR(INDEX([1]Sheet1!$E$1:$E$65536,MATCH(E1100,[1]Sheet1!$A$1:$A$65536,0)),"-")</f>
        <v>-</v>
      </c>
      <c r="F1100" s="11" t="str">
        <f>IFERROR(INDEX([1]Sheet1!$B$1:$B$65536,MATCH(E1100,[1]Sheet1!$A$1:$A$65536,0)),"-")</f>
        <v>-</v>
      </c>
      <c r="G1100" s="11" t="str">
        <f>IFERROR(INDEX([1]Sheet1!$V$1:$V$65536,MATCH(E1100,[1]Sheet1!$A$1:$A$65536,0)),"-")</f>
        <v>-</v>
      </c>
    </row>
    <row r="1101" spans="3:7" ht="25.15" customHeight="1" x14ac:dyDescent="0.25">
      <c r="C1101" s="9" t="str">
        <f>IFERROR(INDEX([1]Sheet1!$BF$1:$BF$65536,MATCH(E1101,[1]Sheet1!$A$1:$A$65536,0)),"-")</f>
        <v>-</v>
      </c>
      <c r="D1101" s="10" t="str">
        <f>IFERROR(INDEX([1]Sheet1!$E$1:$E$65536,MATCH(E1101,[1]Sheet1!$A$1:$A$65536,0)),"-")</f>
        <v>-</v>
      </c>
      <c r="F1101" s="11" t="str">
        <f>IFERROR(INDEX([1]Sheet1!$B$1:$B$65536,MATCH(E1101,[1]Sheet1!$A$1:$A$65536,0)),"-")</f>
        <v>-</v>
      </c>
      <c r="G1101" s="11" t="str">
        <f>IFERROR(INDEX([1]Sheet1!$V$1:$V$65536,MATCH(E1101,[1]Sheet1!$A$1:$A$65536,0)),"-")</f>
        <v>-</v>
      </c>
    </row>
    <row r="1102" spans="3:7" ht="25.15" customHeight="1" x14ac:dyDescent="0.25">
      <c r="C1102" s="9" t="str">
        <f>IFERROR(INDEX([1]Sheet1!$BF$1:$BF$65536,MATCH(E1102,[1]Sheet1!$A$1:$A$65536,0)),"-")</f>
        <v>-</v>
      </c>
      <c r="D1102" s="10" t="str">
        <f>IFERROR(INDEX([1]Sheet1!$E$1:$E$65536,MATCH(E1102,[1]Sheet1!$A$1:$A$65536,0)),"-")</f>
        <v>-</v>
      </c>
      <c r="F1102" s="11" t="str">
        <f>IFERROR(INDEX([1]Sheet1!$B$1:$B$65536,MATCH(E1102,[1]Sheet1!$A$1:$A$65536,0)),"-")</f>
        <v>-</v>
      </c>
      <c r="G1102" s="11" t="str">
        <f>IFERROR(INDEX([1]Sheet1!$V$1:$V$65536,MATCH(E1102,[1]Sheet1!$A$1:$A$65536,0)),"-")</f>
        <v>-</v>
      </c>
    </row>
    <row r="1103" spans="3:7" ht="25.15" customHeight="1" x14ac:dyDescent="0.25">
      <c r="C1103" s="9" t="str">
        <f>IFERROR(INDEX([1]Sheet1!$BF$1:$BF$65536,MATCH(E1103,[1]Sheet1!$A$1:$A$65536,0)),"-")</f>
        <v>-</v>
      </c>
      <c r="D1103" s="10" t="str">
        <f>IFERROR(INDEX([1]Sheet1!$E$1:$E$65536,MATCH(E1103,[1]Sheet1!$A$1:$A$65536,0)),"-")</f>
        <v>-</v>
      </c>
      <c r="F1103" s="11" t="str">
        <f>IFERROR(INDEX([1]Sheet1!$B$1:$B$65536,MATCH(E1103,[1]Sheet1!$A$1:$A$65536,0)),"-")</f>
        <v>-</v>
      </c>
      <c r="G1103" s="11" t="str">
        <f>IFERROR(INDEX([1]Sheet1!$V$1:$V$65536,MATCH(E1103,[1]Sheet1!$A$1:$A$65536,0)),"-")</f>
        <v>-</v>
      </c>
    </row>
    <row r="1104" spans="3:7" ht="25.15" customHeight="1" x14ac:dyDescent="0.25">
      <c r="C1104" s="9" t="str">
        <f>IFERROR(INDEX([1]Sheet1!$BF$1:$BF$65536,MATCH(E1104,[1]Sheet1!$A$1:$A$65536,0)),"-")</f>
        <v>-</v>
      </c>
      <c r="D1104" s="10" t="str">
        <f>IFERROR(INDEX([1]Sheet1!$E$1:$E$65536,MATCH(E1104,[1]Sheet1!$A$1:$A$65536,0)),"-")</f>
        <v>-</v>
      </c>
      <c r="F1104" s="11" t="str">
        <f>IFERROR(INDEX([1]Sheet1!$B$1:$B$65536,MATCH(E1104,[1]Sheet1!$A$1:$A$65536,0)),"-")</f>
        <v>-</v>
      </c>
      <c r="G1104" s="11" t="str">
        <f>IFERROR(INDEX([1]Sheet1!$V$1:$V$65536,MATCH(E1104,[1]Sheet1!$A$1:$A$65536,0)),"-")</f>
        <v>-</v>
      </c>
    </row>
    <row r="1105" spans="3:7" ht="25.15" customHeight="1" x14ac:dyDescent="0.25">
      <c r="C1105" s="9" t="str">
        <f>IFERROR(INDEX([1]Sheet1!$BF$1:$BF$65536,MATCH(E1105,[1]Sheet1!$A$1:$A$65536,0)),"-")</f>
        <v>-</v>
      </c>
      <c r="D1105" s="10" t="str">
        <f>IFERROR(INDEX([1]Sheet1!$E$1:$E$65536,MATCH(E1105,[1]Sheet1!$A$1:$A$65536,0)),"-")</f>
        <v>-</v>
      </c>
      <c r="F1105" s="11" t="str">
        <f>IFERROR(INDEX([1]Sheet1!$B$1:$B$65536,MATCH(E1105,[1]Sheet1!$A$1:$A$65536,0)),"-")</f>
        <v>-</v>
      </c>
      <c r="G1105" s="11" t="str">
        <f>IFERROR(INDEX([1]Sheet1!$V$1:$V$65536,MATCH(E1105,[1]Sheet1!$A$1:$A$65536,0)),"-")</f>
        <v>-</v>
      </c>
    </row>
    <row r="1106" spans="3:7" ht="25.15" customHeight="1" x14ac:dyDescent="0.25">
      <c r="C1106" s="9" t="str">
        <f>IFERROR(INDEX([1]Sheet1!$BF$1:$BF$65536,MATCH(E1106,[1]Sheet1!$A$1:$A$65536,0)),"-")</f>
        <v>-</v>
      </c>
      <c r="D1106" s="10" t="str">
        <f>IFERROR(INDEX([1]Sheet1!$E$1:$E$65536,MATCH(E1106,[1]Sheet1!$A$1:$A$65536,0)),"-")</f>
        <v>-</v>
      </c>
      <c r="F1106" s="11" t="str">
        <f>IFERROR(INDEX([1]Sheet1!$B$1:$B$65536,MATCH(E1106,[1]Sheet1!$A$1:$A$65536,0)),"-")</f>
        <v>-</v>
      </c>
      <c r="G1106" s="11" t="str">
        <f>IFERROR(INDEX([1]Sheet1!$V$1:$V$65536,MATCH(E1106,[1]Sheet1!$A$1:$A$65536,0)),"-")</f>
        <v>-</v>
      </c>
    </row>
    <row r="1107" spans="3:7" ht="25.15" customHeight="1" x14ac:dyDescent="0.25">
      <c r="C1107" s="9" t="str">
        <f>IFERROR(INDEX([1]Sheet1!$BF$1:$BF$65536,MATCH(E1107,[1]Sheet1!$A$1:$A$65536,0)),"-")</f>
        <v>-</v>
      </c>
      <c r="D1107" s="10" t="str">
        <f>IFERROR(INDEX([1]Sheet1!$E$1:$E$65536,MATCH(E1107,[1]Sheet1!$A$1:$A$65536,0)),"-")</f>
        <v>-</v>
      </c>
      <c r="F1107" s="11" t="str">
        <f>IFERROR(INDEX([1]Sheet1!$B$1:$B$65536,MATCH(E1107,[1]Sheet1!$A$1:$A$65536,0)),"-")</f>
        <v>-</v>
      </c>
      <c r="G1107" s="11" t="str">
        <f>IFERROR(INDEX([1]Sheet1!$V$1:$V$65536,MATCH(E1107,[1]Sheet1!$A$1:$A$65536,0)),"-")</f>
        <v>-</v>
      </c>
    </row>
    <row r="1108" spans="3:7" ht="25.15" customHeight="1" x14ac:dyDescent="0.25">
      <c r="C1108" s="9" t="str">
        <f>IFERROR(INDEX([1]Sheet1!$BF$1:$BF$65536,MATCH(E1108,[1]Sheet1!$A$1:$A$65536,0)),"-")</f>
        <v>-</v>
      </c>
      <c r="D1108" s="10" t="str">
        <f>IFERROR(INDEX([1]Sheet1!$E$1:$E$65536,MATCH(E1108,[1]Sheet1!$A$1:$A$65536,0)),"-")</f>
        <v>-</v>
      </c>
      <c r="F1108" s="11" t="str">
        <f>IFERROR(INDEX([1]Sheet1!$B$1:$B$65536,MATCH(E1108,[1]Sheet1!$A$1:$A$65536,0)),"-")</f>
        <v>-</v>
      </c>
      <c r="G1108" s="11" t="str">
        <f>IFERROR(INDEX([1]Sheet1!$V$1:$V$65536,MATCH(E1108,[1]Sheet1!$A$1:$A$65536,0)),"-")</f>
        <v>-</v>
      </c>
    </row>
    <row r="1109" spans="3:7" ht="25.15" customHeight="1" x14ac:dyDescent="0.25">
      <c r="C1109" s="9" t="str">
        <f>IFERROR(INDEX([1]Sheet1!$BF$1:$BF$65536,MATCH(E1109,[1]Sheet1!$A$1:$A$65536,0)),"-")</f>
        <v>-</v>
      </c>
      <c r="D1109" s="10" t="str">
        <f>IFERROR(INDEX([1]Sheet1!$E$1:$E$65536,MATCH(E1109,[1]Sheet1!$A$1:$A$65536,0)),"-")</f>
        <v>-</v>
      </c>
      <c r="F1109" s="11" t="str">
        <f>IFERROR(INDEX([1]Sheet1!$B$1:$B$65536,MATCH(E1109,[1]Sheet1!$A$1:$A$65536,0)),"-")</f>
        <v>-</v>
      </c>
      <c r="G1109" s="11" t="str">
        <f>IFERROR(INDEX([1]Sheet1!$V$1:$V$65536,MATCH(E1109,[1]Sheet1!$A$1:$A$65536,0)),"-")</f>
        <v>-</v>
      </c>
    </row>
    <row r="1110" spans="3:7" ht="25.15" customHeight="1" x14ac:dyDescent="0.25">
      <c r="C1110" s="9" t="str">
        <f>IFERROR(INDEX([1]Sheet1!$BF$1:$BF$65536,MATCH(E1110,[1]Sheet1!$A$1:$A$65536,0)),"-")</f>
        <v>-</v>
      </c>
      <c r="D1110" s="10" t="str">
        <f>IFERROR(INDEX([1]Sheet1!$E$1:$E$65536,MATCH(E1110,[1]Sheet1!$A$1:$A$65536,0)),"-")</f>
        <v>-</v>
      </c>
      <c r="F1110" s="11" t="str">
        <f>IFERROR(INDEX([1]Sheet1!$B$1:$B$65536,MATCH(E1110,[1]Sheet1!$A$1:$A$65536,0)),"-")</f>
        <v>-</v>
      </c>
      <c r="G1110" s="11" t="str">
        <f>IFERROR(INDEX([1]Sheet1!$V$1:$V$65536,MATCH(E1110,[1]Sheet1!$A$1:$A$65536,0)),"-")</f>
        <v>-</v>
      </c>
    </row>
    <row r="1111" spans="3:7" ht="25.15" customHeight="1" x14ac:dyDescent="0.25">
      <c r="C1111" s="9" t="str">
        <f>IFERROR(INDEX([1]Sheet1!$BF$1:$BF$65536,MATCH(E1111,[1]Sheet1!$A$1:$A$65536,0)),"-")</f>
        <v>-</v>
      </c>
      <c r="D1111" s="10" t="str">
        <f>IFERROR(INDEX([1]Sheet1!$E$1:$E$65536,MATCH(E1111,[1]Sheet1!$A$1:$A$65536,0)),"-")</f>
        <v>-</v>
      </c>
      <c r="F1111" s="11" t="str">
        <f>IFERROR(INDEX([1]Sheet1!$B$1:$B$65536,MATCH(E1111,[1]Sheet1!$A$1:$A$65536,0)),"-")</f>
        <v>-</v>
      </c>
      <c r="G1111" s="11" t="str">
        <f>IFERROR(INDEX([1]Sheet1!$V$1:$V$65536,MATCH(E1111,[1]Sheet1!$A$1:$A$65536,0)),"-")</f>
        <v>-</v>
      </c>
    </row>
    <row r="1112" spans="3:7" ht="25.15" customHeight="1" x14ac:dyDescent="0.25">
      <c r="C1112" s="9" t="str">
        <f>IFERROR(INDEX([1]Sheet1!$BF$1:$BF$65536,MATCH(E1112,[1]Sheet1!$A$1:$A$65536,0)),"-")</f>
        <v>-</v>
      </c>
      <c r="D1112" s="10" t="str">
        <f>IFERROR(INDEX([1]Sheet1!$E$1:$E$65536,MATCH(E1112,[1]Sheet1!$A$1:$A$65536,0)),"-")</f>
        <v>-</v>
      </c>
      <c r="F1112" s="11" t="str">
        <f>IFERROR(INDEX([1]Sheet1!$B$1:$B$65536,MATCH(E1112,[1]Sheet1!$A$1:$A$65536,0)),"-")</f>
        <v>-</v>
      </c>
      <c r="G1112" s="11" t="str">
        <f>IFERROR(INDEX([1]Sheet1!$V$1:$V$65536,MATCH(E1112,[1]Sheet1!$A$1:$A$65536,0)),"-")</f>
        <v>-</v>
      </c>
    </row>
    <row r="1113" spans="3:7" ht="25.15" customHeight="1" x14ac:dyDescent="0.25">
      <c r="C1113" s="9" t="str">
        <f>IFERROR(INDEX([1]Sheet1!$BF$1:$BF$65536,MATCH(E1113,[1]Sheet1!$A$1:$A$65536,0)),"-")</f>
        <v>-</v>
      </c>
      <c r="D1113" s="10" t="str">
        <f>IFERROR(INDEX([1]Sheet1!$E$1:$E$65536,MATCH(E1113,[1]Sheet1!$A$1:$A$65536,0)),"-")</f>
        <v>-</v>
      </c>
      <c r="F1113" s="11" t="str">
        <f>IFERROR(INDEX([1]Sheet1!$B$1:$B$65536,MATCH(E1113,[1]Sheet1!$A$1:$A$65536,0)),"-")</f>
        <v>-</v>
      </c>
      <c r="G1113" s="11" t="str">
        <f>IFERROR(INDEX([1]Sheet1!$V$1:$V$65536,MATCH(E1113,[1]Sheet1!$A$1:$A$65536,0)),"-")</f>
        <v>-</v>
      </c>
    </row>
    <row r="1114" spans="3:7" ht="25.15" customHeight="1" x14ac:dyDescent="0.25">
      <c r="C1114" s="9" t="str">
        <f>IFERROR(INDEX([1]Sheet1!$BF$1:$BF$65536,MATCH(E1114,[1]Sheet1!$A$1:$A$65536,0)),"-")</f>
        <v>-</v>
      </c>
      <c r="D1114" s="10" t="str">
        <f>IFERROR(INDEX([1]Sheet1!$E$1:$E$65536,MATCH(E1114,[1]Sheet1!$A$1:$A$65536,0)),"-")</f>
        <v>-</v>
      </c>
      <c r="F1114" s="11" t="str">
        <f>IFERROR(INDEX([1]Sheet1!$B$1:$B$65536,MATCH(E1114,[1]Sheet1!$A$1:$A$65536,0)),"-")</f>
        <v>-</v>
      </c>
      <c r="G1114" s="11" t="str">
        <f>IFERROR(INDEX([1]Sheet1!$V$1:$V$65536,MATCH(E1114,[1]Sheet1!$A$1:$A$65536,0)),"-")</f>
        <v>-</v>
      </c>
    </row>
    <row r="1115" spans="3:7" ht="25.15" customHeight="1" x14ac:dyDescent="0.25">
      <c r="C1115" s="9" t="str">
        <f>IFERROR(INDEX([1]Sheet1!$BF$1:$BF$65536,MATCH(E1115,[1]Sheet1!$A$1:$A$65536,0)),"-")</f>
        <v>-</v>
      </c>
      <c r="D1115" s="10" t="str">
        <f>IFERROR(INDEX([1]Sheet1!$E$1:$E$65536,MATCH(E1115,[1]Sheet1!$A$1:$A$65536,0)),"-")</f>
        <v>-</v>
      </c>
      <c r="F1115" s="11" t="str">
        <f>IFERROR(INDEX([1]Sheet1!$B$1:$B$65536,MATCH(E1115,[1]Sheet1!$A$1:$A$65536,0)),"-")</f>
        <v>-</v>
      </c>
      <c r="G1115" s="11" t="str">
        <f>IFERROR(INDEX([1]Sheet1!$V$1:$V$65536,MATCH(E1115,[1]Sheet1!$A$1:$A$65536,0)),"-")</f>
        <v>-</v>
      </c>
    </row>
    <row r="1116" spans="3:7" ht="25.15" customHeight="1" x14ac:dyDescent="0.25">
      <c r="C1116" s="9" t="str">
        <f>IFERROR(INDEX([1]Sheet1!$BF$1:$BF$65536,MATCH(E1116,[1]Sheet1!$A$1:$A$65536,0)),"-")</f>
        <v>-</v>
      </c>
      <c r="D1116" s="10" t="str">
        <f>IFERROR(INDEX([1]Sheet1!$E$1:$E$65536,MATCH(E1116,[1]Sheet1!$A$1:$A$65536,0)),"-")</f>
        <v>-</v>
      </c>
      <c r="F1116" s="11" t="str">
        <f>IFERROR(INDEX([1]Sheet1!$B$1:$B$65536,MATCH(E1116,[1]Sheet1!$A$1:$A$65536,0)),"-")</f>
        <v>-</v>
      </c>
      <c r="G1116" s="11" t="str">
        <f>IFERROR(INDEX([1]Sheet1!$V$1:$V$65536,MATCH(E1116,[1]Sheet1!$A$1:$A$65536,0)),"-")</f>
        <v>-</v>
      </c>
    </row>
    <row r="1117" spans="3:7" ht="25.15" customHeight="1" x14ac:dyDescent="0.25">
      <c r="C1117" s="9" t="str">
        <f>IFERROR(INDEX([1]Sheet1!$BF$1:$BF$65536,MATCH(E1117,[1]Sheet1!$A$1:$A$65536,0)),"-")</f>
        <v>-</v>
      </c>
      <c r="D1117" s="10" t="str">
        <f>IFERROR(INDEX([1]Sheet1!$E$1:$E$65536,MATCH(E1117,[1]Sheet1!$A$1:$A$65536,0)),"-")</f>
        <v>-</v>
      </c>
      <c r="F1117" s="11" t="str">
        <f>IFERROR(INDEX([1]Sheet1!$B$1:$B$65536,MATCH(E1117,[1]Sheet1!$A$1:$A$65536,0)),"-")</f>
        <v>-</v>
      </c>
      <c r="G1117" s="11" t="str">
        <f>IFERROR(INDEX([1]Sheet1!$V$1:$V$65536,MATCH(E1117,[1]Sheet1!$A$1:$A$65536,0)),"-")</f>
        <v>-</v>
      </c>
    </row>
    <row r="1118" spans="3:7" ht="25.15" customHeight="1" x14ac:dyDescent="0.25">
      <c r="C1118" s="9" t="str">
        <f>IFERROR(INDEX([1]Sheet1!$BF$1:$BF$65536,MATCH(E1118,[1]Sheet1!$A$1:$A$65536,0)),"-")</f>
        <v>-</v>
      </c>
      <c r="D1118" s="10" t="str">
        <f>IFERROR(INDEX([1]Sheet1!$E$1:$E$65536,MATCH(E1118,[1]Sheet1!$A$1:$A$65536,0)),"-")</f>
        <v>-</v>
      </c>
      <c r="F1118" s="11" t="str">
        <f>IFERROR(INDEX([1]Sheet1!$B$1:$B$65536,MATCH(E1118,[1]Sheet1!$A$1:$A$65536,0)),"-")</f>
        <v>-</v>
      </c>
      <c r="G1118" s="11" t="str">
        <f>IFERROR(INDEX([1]Sheet1!$V$1:$V$65536,MATCH(E1118,[1]Sheet1!$A$1:$A$65536,0)),"-")</f>
        <v>-</v>
      </c>
    </row>
    <row r="1119" spans="3:7" ht="25.15" customHeight="1" x14ac:dyDescent="0.25">
      <c r="C1119" s="9" t="str">
        <f>IFERROR(INDEX([1]Sheet1!$BF$1:$BF$65536,MATCH(E1119,[1]Sheet1!$A$1:$A$65536,0)),"-")</f>
        <v>-</v>
      </c>
      <c r="D1119" s="10" t="str">
        <f>IFERROR(INDEX([1]Sheet1!$E$1:$E$65536,MATCH(E1119,[1]Sheet1!$A$1:$A$65536,0)),"-")</f>
        <v>-</v>
      </c>
      <c r="F1119" s="11" t="str">
        <f>IFERROR(INDEX([1]Sheet1!$B$1:$B$65536,MATCH(E1119,[1]Sheet1!$A$1:$A$65536,0)),"-")</f>
        <v>-</v>
      </c>
      <c r="G1119" s="11" t="str">
        <f>IFERROR(INDEX([1]Sheet1!$V$1:$V$65536,MATCH(E1119,[1]Sheet1!$A$1:$A$65536,0)),"-")</f>
        <v>-</v>
      </c>
    </row>
    <row r="1120" spans="3:7" ht="25.15" customHeight="1" x14ac:dyDescent="0.25">
      <c r="C1120" s="9" t="str">
        <f>IFERROR(INDEX([1]Sheet1!$BF$1:$BF$65536,MATCH(E1120,[1]Sheet1!$A$1:$A$65536,0)),"-")</f>
        <v>-</v>
      </c>
      <c r="D1120" s="10" t="str">
        <f>IFERROR(INDEX([1]Sheet1!$E$1:$E$65536,MATCH(E1120,[1]Sheet1!$A$1:$A$65536,0)),"-")</f>
        <v>-</v>
      </c>
      <c r="F1120" s="11" t="str">
        <f>IFERROR(INDEX([1]Sheet1!$B$1:$B$65536,MATCH(E1120,[1]Sheet1!$A$1:$A$65536,0)),"-")</f>
        <v>-</v>
      </c>
      <c r="G1120" s="11" t="str">
        <f>IFERROR(INDEX([1]Sheet1!$V$1:$V$65536,MATCH(E1120,[1]Sheet1!$A$1:$A$65536,0)),"-")</f>
        <v>-</v>
      </c>
    </row>
    <row r="1121" spans="3:7" ht="25.15" customHeight="1" x14ac:dyDescent="0.25">
      <c r="C1121" s="9" t="str">
        <f>IFERROR(INDEX([1]Sheet1!$BF$1:$BF$65536,MATCH(E1121,[1]Sheet1!$A$1:$A$65536,0)),"-")</f>
        <v>-</v>
      </c>
      <c r="D1121" s="10" t="str">
        <f>IFERROR(INDEX([1]Sheet1!$E$1:$E$65536,MATCH(E1121,[1]Sheet1!$A$1:$A$65536,0)),"-")</f>
        <v>-</v>
      </c>
      <c r="F1121" s="11" t="str">
        <f>IFERROR(INDEX([1]Sheet1!$B$1:$B$65536,MATCH(E1121,[1]Sheet1!$A$1:$A$65536,0)),"-")</f>
        <v>-</v>
      </c>
      <c r="G1121" s="11" t="str">
        <f>IFERROR(INDEX([1]Sheet1!$V$1:$V$65536,MATCH(E1121,[1]Sheet1!$A$1:$A$65536,0)),"-")</f>
        <v>-</v>
      </c>
    </row>
    <row r="1122" spans="3:7" ht="25.15" customHeight="1" x14ac:dyDescent="0.25">
      <c r="C1122" s="9" t="str">
        <f>IFERROR(INDEX([1]Sheet1!$BF$1:$BF$65536,MATCH(E1122,[1]Sheet1!$A$1:$A$65536,0)),"-")</f>
        <v>-</v>
      </c>
      <c r="D1122" s="10" t="str">
        <f>IFERROR(INDEX([1]Sheet1!$E$1:$E$65536,MATCH(E1122,[1]Sheet1!$A$1:$A$65536,0)),"-")</f>
        <v>-</v>
      </c>
      <c r="F1122" s="11" t="str">
        <f>IFERROR(INDEX([1]Sheet1!$B$1:$B$65536,MATCH(E1122,[1]Sheet1!$A$1:$A$65536,0)),"-")</f>
        <v>-</v>
      </c>
      <c r="G1122" s="11" t="str">
        <f>IFERROR(INDEX([1]Sheet1!$V$1:$V$65536,MATCH(E1122,[1]Sheet1!$A$1:$A$65536,0)),"-")</f>
        <v>-</v>
      </c>
    </row>
    <row r="1123" spans="3:7" ht="25.15" customHeight="1" x14ac:dyDescent="0.25">
      <c r="C1123" s="9" t="str">
        <f>IFERROR(INDEX([1]Sheet1!$BF$1:$BF$65536,MATCH(E1123,[1]Sheet1!$A$1:$A$65536,0)),"-")</f>
        <v>-</v>
      </c>
      <c r="D1123" s="10" t="str">
        <f>IFERROR(INDEX([1]Sheet1!$E$1:$E$65536,MATCH(E1123,[1]Sheet1!$A$1:$A$65536,0)),"-")</f>
        <v>-</v>
      </c>
      <c r="F1123" s="11" t="str">
        <f>IFERROR(INDEX([1]Sheet1!$B$1:$B$65536,MATCH(E1123,[1]Sheet1!$A$1:$A$65536,0)),"-")</f>
        <v>-</v>
      </c>
      <c r="G1123" s="11" t="str">
        <f>IFERROR(INDEX([1]Sheet1!$V$1:$V$65536,MATCH(E1123,[1]Sheet1!$A$1:$A$65536,0)),"-")</f>
        <v>-</v>
      </c>
    </row>
    <row r="1124" spans="3:7" ht="25.15" customHeight="1" x14ac:dyDescent="0.25">
      <c r="C1124" s="9" t="str">
        <f>IFERROR(INDEX([1]Sheet1!$BF$1:$BF$65536,MATCH(E1124,[1]Sheet1!$A$1:$A$65536,0)),"-")</f>
        <v>-</v>
      </c>
      <c r="D1124" s="10" t="str">
        <f>IFERROR(INDEX([1]Sheet1!$E$1:$E$65536,MATCH(E1124,[1]Sheet1!$A$1:$A$65536,0)),"-")</f>
        <v>-</v>
      </c>
      <c r="F1124" s="11" t="str">
        <f>IFERROR(INDEX([1]Sheet1!$B$1:$B$65536,MATCH(E1124,[1]Sheet1!$A$1:$A$65536,0)),"-")</f>
        <v>-</v>
      </c>
      <c r="G1124" s="11" t="str">
        <f>IFERROR(INDEX([1]Sheet1!$V$1:$V$65536,MATCH(E1124,[1]Sheet1!$A$1:$A$65536,0)),"-")</f>
        <v>-</v>
      </c>
    </row>
    <row r="1125" spans="3:7" ht="25.15" customHeight="1" x14ac:dyDescent="0.25">
      <c r="C1125" s="9" t="str">
        <f>IFERROR(INDEX([1]Sheet1!$BF$1:$BF$65536,MATCH(E1125,[1]Sheet1!$A$1:$A$65536,0)),"-")</f>
        <v>-</v>
      </c>
      <c r="D1125" s="10" t="str">
        <f>IFERROR(INDEX([1]Sheet1!$E$1:$E$65536,MATCH(E1125,[1]Sheet1!$A$1:$A$65536,0)),"-")</f>
        <v>-</v>
      </c>
      <c r="F1125" s="11" t="str">
        <f>IFERROR(INDEX([1]Sheet1!$B$1:$B$65536,MATCH(E1125,[1]Sheet1!$A$1:$A$65536,0)),"-")</f>
        <v>-</v>
      </c>
      <c r="G1125" s="11" t="str">
        <f>IFERROR(INDEX([1]Sheet1!$V$1:$V$65536,MATCH(E1125,[1]Sheet1!$A$1:$A$65536,0)),"-")</f>
        <v>-</v>
      </c>
    </row>
    <row r="1126" spans="3:7" ht="25.15" customHeight="1" x14ac:dyDescent="0.25">
      <c r="C1126" s="9" t="str">
        <f>IFERROR(INDEX([1]Sheet1!$BF$1:$BF$65536,MATCH(E1126,[1]Sheet1!$A$1:$A$65536,0)),"-")</f>
        <v>-</v>
      </c>
      <c r="D1126" s="10" t="str">
        <f>IFERROR(INDEX([1]Sheet1!$E$1:$E$65536,MATCH(E1126,[1]Sheet1!$A$1:$A$65536,0)),"-")</f>
        <v>-</v>
      </c>
      <c r="F1126" s="11" t="str">
        <f>IFERROR(INDEX([1]Sheet1!$B$1:$B$65536,MATCH(E1126,[1]Sheet1!$A$1:$A$65536,0)),"-")</f>
        <v>-</v>
      </c>
      <c r="G1126" s="11" t="str">
        <f>IFERROR(INDEX([1]Sheet1!$V$1:$V$65536,MATCH(E1126,[1]Sheet1!$A$1:$A$65536,0)),"-")</f>
        <v>-</v>
      </c>
    </row>
    <row r="1127" spans="3:7" ht="25.15" customHeight="1" x14ac:dyDescent="0.25">
      <c r="C1127" s="9" t="str">
        <f>IFERROR(INDEX([1]Sheet1!$BF$1:$BF$65536,MATCH(E1127,[1]Sheet1!$A$1:$A$65536,0)),"-")</f>
        <v>-</v>
      </c>
      <c r="D1127" s="10" t="str">
        <f>IFERROR(INDEX([1]Sheet1!$E$1:$E$65536,MATCH(E1127,[1]Sheet1!$A$1:$A$65536,0)),"-")</f>
        <v>-</v>
      </c>
      <c r="F1127" s="11" t="str">
        <f>IFERROR(INDEX([1]Sheet1!$B$1:$B$65536,MATCH(E1127,[1]Sheet1!$A$1:$A$65536,0)),"-")</f>
        <v>-</v>
      </c>
      <c r="G1127" s="11" t="str">
        <f>IFERROR(INDEX([1]Sheet1!$V$1:$V$65536,MATCH(E1127,[1]Sheet1!$A$1:$A$65536,0)),"-")</f>
        <v>-</v>
      </c>
    </row>
    <row r="1128" spans="3:7" ht="25.15" customHeight="1" x14ac:dyDescent="0.25">
      <c r="C1128" s="9" t="str">
        <f>IFERROR(INDEX([1]Sheet1!$BF$1:$BF$65536,MATCH(E1128,[1]Sheet1!$A$1:$A$65536,0)),"-")</f>
        <v>-</v>
      </c>
      <c r="D1128" s="10" t="str">
        <f>IFERROR(INDEX([1]Sheet1!$E$1:$E$65536,MATCH(E1128,[1]Sheet1!$A$1:$A$65536,0)),"-")</f>
        <v>-</v>
      </c>
      <c r="F1128" s="11" t="str">
        <f>IFERROR(INDEX([1]Sheet1!$B$1:$B$65536,MATCH(E1128,[1]Sheet1!$A$1:$A$65536,0)),"-")</f>
        <v>-</v>
      </c>
      <c r="G1128" s="11" t="str">
        <f>IFERROR(INDEX([1]Sheet1!$V$1:$V$65536,MATCH(E1128,[1]Sheet1!$A$1:$A$65536,0)),"-")</f>
        <v>-</v>
      </c>
    </row>
    <row r="1129" spans="3:7" ht="25.15" customHeight="1" x14ac:dyDescent="0.25">
      <c r="C1129" s="9" t="str">
        <f>IFERROR(INDEX([1]Sheet1!$BF$1:$BF$65536,MATCH(E1129,[1]Sheet1!$A$1:$A$65536,0)),"-")</f>
        <v>-</v>
      </c>
      <c r="D1129" s="10" t="str">
        <f>IFERROR(INDEX([1]Sheet1!$E$1:$E$65536,MATCH(E1129,[1]Sheet1!$A$1:$A$65536,0)),"-")</f>
        <v>-</v>
      </c>
      <c r="F1129" s="11" t="str">
        <f>IFERROR(INDEX([1]Sheet1!$B$1:$B$65536,MATCH(E1129,[1]Sheet1!$A$1:$A$65536,0)),"-")</f>
        <v>-</v>
      </c>
      <c r="G1129" s="11" t="str">
        <f>IFERROR(INDEX([1]Sheet1!$V$1:$V$65536,MATCH(E1129,[1]Sheet1!$A$1:$A$65536,0)),"-")</f>
        <v>-</v>
      </c>
    </row>
    <row r="1130" spans="3:7" ht="25.15" customHeight="1" x14ac:dyDescent="0.25">
      <c r="C1130" s="9" t="str">
        <f>IFERROR(INDEX([1]Sheet1!$BF$1:$BF$65536,MATCH(E1130,[1]Sheet1!$A$1:$A$65536,0)),"-")</f>
        <v>-</v>
      </c>
      <c r="D1130" s="10" t="str">
        <f>IFERROR(INDEX([1]Sheet1!$E$1:$E$65536,MATCH(E1130,[1]Sheet1!$A$1:$A$65536,0)),"-")</f>
        <v>-</v>
      </c>
      <c r="F1130" s="11" t="str">
        <f>IFERROR(INDEX([1]Sheet1!$B$1:$B$65536,MATCH(E1130,[1]Sheet1!$A$1:$A$65536,0)),"-")</f>
        <v>-</v>
      </c>
      <c r="G1130" s="11" t="str">
        <f>IFERROR(INDEX([1]Sheet1!$V$1:$V$65536,MATCH(E1130,[1]Sheet1!$A$1:$A$65536,0)),"-")</f>
        <v>-</v>
      </c>
    </row>
    <row r="1131" spans="3:7" ht="25.15" customHeight="1" x14ac:dyDescent="0.25">
      <c r="C1131" s="9" t="str">
        <f>IFERROR(INDEX([1]Sheet1!$BF$1:$BF$65536,MATCH(E1131,[1]Sheet1!$A$1:$A$65536,0)),"-")</f>
        <v>-</v>
      </c>
      <c r="D1131" s="10" t="str">
        <f>IFERROR(INDEX([1]Sheet1!$E$1:$E$65536,MATCH(E1131,[1]Sheet1!$A$1:$A$65536,0)),"-")</f>
        <v>-</v>
      </c>
      <c r="F1131" s="11" t="str">
        <f>IFERROR(INDEX([1]Sheet1!$B$1:$B$65536,MATCH(E1131,[1]Sheet1!$A$1:$A$65536,0)),"-")</f>
        <v>-</v>
      </c>
      <c r="G1131" s="11" t="str">
        <f>IFERROR(INDEX([1]Sheet1!$V$1:$V$65536,MATCH(E1131,[1]Sheet1!$A$1:$A$65536,0)),"-")</f>
        <v>-</v>
      </c>
    </row>
    <row r="1132" spans="3:7" ht="25.15" customHeight="1" x14ac:dyDescent="0.25">
      <c r="C1132" s="9" t="str">
        <f>IFERROR(INDEX([1]Sheet1!$BF$1:$BF$65536,MATCH(E1132,[1]Sheet1!$A$1:$A$65536,0)),"-")</f>
        <v>-</v>
      </c>
      <c r="D1132" s="10" t="str">
        <f>IFERROR(INDEX([1]Sheet1!$E$1:$E$65536,MATCH(E1132,[1]Sheet1!$A$1:$A$65536,0)),"-")</f>
        <v>-</v>
      </c>
      <c r="F1132" s="11" t="str">
        <f>IFERROR(INDEX([1]Sheet1!$B$1:$B$65536,MATCH(E1132,[1]Sheet1!$A$1:$A$65536,0)),"-")</f>
        <v>-</v>
      </c>
      <c r="G1132" s="11" t="str">
        <f>IFERROR(INDEX([1]Sheet1!$V$1:$V$65536,MATCH(E1132,[1]Sheet1!$A$1:$A$65536,0)),"-")</f>
        <v>-</v>
      </c>
    </row>
    <row r="1133" spans="3:7" ht="25.15" customHeight="1" x14ac:dyDescent="0.25">
      <c r="C1133" s="9" t="str">
        <f>IFERROR(INDEX([1]Sheet1!$BF$1:$BF$65536,MATCH(E1133,[1]Sheet1!$A$1:$A$65536,0)),"-")</f>
        <v>-</v>
      </c>
      <c r="D1133" s="10" t="str">
        <f>IFERROR(INDEX([1]Sheet1!$E$1:$E$65536,MATCH(E1133,[1]Sheet1!$A$1:$A$65536,0)),"-")</f>
        <v>-</v>
      </c>
      <c r="F1133" s="11" t="str">
        <f>IFERROR(INDEX([1]Sheet1!$B$1:$B$65536,MATCH(E1133,[1]Sheet1!$A$1:$A$65536,0)),"-")</f>
        <v>-</v>
      </c>
      <c r="G1133" s="11" t="str">
        <f>IFERROR(INDEX([1]Sheet1!$V$1:$V$65536,MATCH(E1133,[1]Sheet1!$A$1:$A$65536,0)),"-")</f>
        <v>-</v>
      </c>
    </row>
    <row r="1134" spans="3:7" ht="25.15" customHeight="1" x14ac:dyDescent="0.25">
      <c r="C1134" s="9" t="str">
        <f>IFERROR(INDEX([1]Sheet1!$BF$1:$BF$65536,MATCH(E1134,[1]Sheet1!$A$1:$A$65536,0)),"-")</f>
        <v>-</v>
      </c>
      <c r="D1134" s="10" t="str">
        <f>IFERROR(INDEX([1]Sheet1!$E$1:$E$65536,MATCH(E1134,[1]Sheet1!$A$1:$A$65536,0)),"-")</f>
        <v>-</v>
      </c>
      <c r="F1134" s="11" t="str">
        <f>IFERROR(INDEX([1]Sheet1!$B$1:$B$65536,MATCH(E1134,[1]Sheet1!$A$1:$A$65536,0)),"-")</f>
        <v>-</v>
      </c>
      <c r="G1134" s="11" t="str">
        <f>IFERROR(INDEX([1]Sheet1!$V$1:$V$65536,MATCH(E1134,[1]Sheet1!$A$1:$A$65536,0)),"-")</f>
        <v>-</v>
      </c>
    </row>
    <row r="1135" spans="3:7" ht="25.15" customHeight="1" x14ac:dyDescent="0.25">
      <c r="C1135" s="9" t="str">
        <f>IFERROR(INDEX([1]Sheet1!$BF$1:$BF$65536,MATCH(E1135,[1]Sheet1!$A$1:$A$65536,0)),"-")</f>
        <v>-</v>
      </c>
      <c r="D1135" s="10" t="str">
        <f>IFERROR(INDEX([1]Sheet1!$E$1:$E$65536,MATCH(E1135,[1]Sheet1!$A$1:$A$65536,0)),"-")</f>
        <v>-</v>
      </c>
      <c r="F1135" s="11" t="str">
        <f>IFERROR(INDEX([1]Sheet1!$B$1:$B$65536,MATCH(E1135,[1]Sheet1!$A$1:$A$65536,0)),"-")</f>
        <v>-</v>
      </c>
      <c r="G1135" s="11" t="str">
        <f>IFERROR(INDEX([1]Sheet1!$V$1:$V$65536,MATCH(E1135,[1]Sheet1!$A$1:$A$65536,0)),"-")</f>
        <v>-</v>
      </c>
    </row>
    <row r="1136" spans="3:7" ht="25.15" customHeight="1" x14ac:dyDescent="0.25">
      <c r="C1136" s="9" t="str">
        <f>IFERROR(INDEX([1]Sheet1!$BF$1:$BF$65536,MATCH(E1136,[1]Sheet1!$A$1:$A$65536,0)),"-")</f>
        <v>-</v>
      </c>
      <c r="D1136" s="10" t="str">
        <f>IFERROR(INDEX([1]Sheet1!$E$1:$E$65536,MATCH(E1136,[1]Sheet1!$A$1:$A$65536,0)),"-")</f>
        <v>-</v>
      </c>
      <c r="F1136" s="11" t="str">
        <f>IFERROR(INDEX([1]Sheet1!$B$1:$B$65536,MATCH(E1136,[1]Sheet1!$A$1:$A$65536,0)),"-")</f>
        <v>-</v>
      </c>
      <c r="G1136" s="11" t="str">
        <f>IFERROR(INDEX([1]Sheet1!$V$1:$V$65536,MATCH(E1136,[1]Sheet1!$A$1:$A$65536,0)),"-")</f>
        <v>-</v>
      </c>
    </row>
    <row r="1137" spans="3:7" ht="25.15" customHeight="1" x14ac:dyDescent="0.25">
      <c r="C1137" s="9" t="str">
        <f>IFERROR(INDEX([1]Sheet1!$BF$1:$BF$65536,MATCH(E1137,[1]Sheet1!$A$1:$A$65536,0)),"-")</f>
        <v>-</v>
      </c>
      <c r="D1137" s="10" t="str">
        <f>IFERROR(INDEX([1]Sheet1!$E$1:$E$65536,MATCH(E1137,[1]Sheet1!$A$1:$A$65536,0)),"-")</f>
        <v>-</v>
      </c>
      <c r="F1137" s="11" t="str">
        <f>IFERROR(INDEX([1]Sheet1!$B$1:$B$65536,MATCH(E1137,[1]Sheet1!$A$1:$A$65536,0)),"-")</f>
        <v>-</v>
      </c>
      <c r="G1137" s="11" t="str">
        <f>IFERROR(INDEX([1]Sheet1!$V$1:$V$65536,MATCH(E1137,[1]Sheet1!$A$1:$A$65536,0)),"-")</f>
        <v>-</v>
      </c>
    </row>
    <row r="1138" spans="3:7" ht="25.15" customHeight="1" x14ac:dyDescent="0.25">
      <c r="C1138" s="9" t="str">
        <f>IFERROR(INDEX([1]Sheet1!$BF$1:$BF$65536,MATCH(E1138,[1]Sheet1!$A$1:$A$65536,0)),"-")</f>
        <v>-</v>
      </c>
      <c r="D1138" s="10" t="str">
        <f>IFERROR(INDEX([1]Sheet1!$E$1:$E$65536,MATCH(E1138,[1]Sheet1!$A$1:$A$65536,0)),"-")</f>
        <v>-</v>
      </c>
      <c r="F1138" s="11" t="str">
        <f>IFERROR(INDEX([1]Sheet1!$B$1:$B$65536,MATCH(E1138,[1]Sheet1!$A$1:$A$65536,0)),"-")</f>
        <v>-</v>
      </c>
      <c r="G1138" s="11" t="str">
        <f>IFERROR(INDEX([1]Sheet1!$V$1:$V$65536,MATCH(E1138,[1]Sheet1!$A$1:$A$65536,0)),"-")</f>
        <v>-</v>
      </c>
    </row>
    <row r="1139" spans="3:7" ht="25.15" customHeight="1" x14ac:dyDescent="0.25">
      <c r="C1139" s="9" t="str">
        <f>IFERROR(INDEX([1]Sheet1!$BF$1:$BF$65536,MATCH(E1139,[1]Sheet1!$A$1:$A$65536,0)),"-")</f>
        <v>-</v>
      </c>
      <c r="D1139" s="10" t="str">
        <f>IFERROR(INDEX([1]Sheet1!$E$1:$E$65536,MATCH(E1139,[1]Sheet1!$A$1:$A$65536,0)),"-")</f>
        <v>-</v>
      </c>
      <c r="F1139" s="11" t="str">
        <f>IFERROR(INDEX([1]Sheet1!$B$1:$B$65536,MATCH(E1139,[1]Sheet1!$A$1:$A$65536,0)),"-")</f>
        <v>-</v>
      </c>
      <c r="G1139" s="11" t="str">
        <f>IFERROR(INDEX([1]Sheet1!$V$1:$V$65536,MATCH(E1139,[1]Sheet1!$A$1:$A$65536,0)),"-")</f>
        <v>-</v>
      </c>
    </row>
    <row r="1140" spans="3:7" ht="25.15" customHeight="1" x14ac:dyDescent="0.25">
      <c r="C1140" s="9" t="str">
        <f>IFERROR(INDEX([1]Sheet1!$BF$1:$BF$65536,MATCH(E1140,[1]Sheet1!$A$1:$A$65536,0)),"-")</f>
        <v>-</v>
      </c>
      <c r="D1140" s="10" t="str">
        <f>IFERROR(INDEX([1]Sheet1!$E$1:$E$65536,MATCH(E1140,[1]Sheet1!$A$1:$A$65536,0)),"-")</f>
        <v>-</v>
      </c>
      <c r="F1140" s="11" t="str">
        <f>IFERROR(INDEX([1]Sheet1!$B$1:$B$65536,MATCH(E1140,[1]Sheet1!$A$1:$A$65536,0)),"-")</f>
        <v>-</v>
      </c>
      <c r="G1140" s="11" t="str">
        <f>IFERROR(INDEX([1]Sheet1!$V$1:$V$65536,MATCH(E1140,[1]Sheet1!$A$1:$A$65536,0)),"-")</f>
        <v>-</v>
      </c>
    </row>
    <row r="1141" spans="3:7" ht="25.15" customHeight="1" x14ac:dyDescent="0.25">
      <c r="C1141" s="9" t="str">
        <f>IFERROR(INDEX([1]Sheet1!$BF$1:$BF$65536,MATCH(E1141,[1]Sheet1!$A$1:$A$65536,0)),"-")</f>
        <v>-</v>
      </c>
      <c r="D1141" s="10" t="str">
        <f>IFERROR(INDEX([1]Sheet1!$E$1:$E$65536,MATCH(E1141,[1]Sheet1!$A$1:$A$65536,0)),"-")</f>
        <v>-</v>
      </c>
      <c r="F1141" s="11" t="str">
        <f>IFERROR(INDEX([1]Sheet1!$B$1:$B$65536,MATCH(E1141,[1]Sheet1!$A$1:$A$65536,0)),"-")</f>
        <v>-</v>
      </c>
      <c r="G1141" s="11" t="str">
        <f>IFERROR(INDEX([1]Sheet1!$V$1:$V$65536,MATCH(E1141,[1]Sheet1!$A$1:$A$65536,0)),"-")</f>
        <v>-</v>
      </c>
    </row>
    <row r="1142" spans="3:7" ht="25.15" customHeight="1" x14ac:dyDescent="0.25">
      <c r="C1142" s="9" t="str">
        <f>IFERROR(INDEX([1]Sheet1!$BF$1:$BF$65536,MATCH(E1142,[1]Sheet1!$A$1:$A$65536,0)),"-")</f>
        <v>-</v>
      </c>
      <c r="D1142" s="10" t="str">
        <f>IFERROR(INDEX([1]Sheet1!$E$1:$E$65536,MATCH(E1142,[1]Sheet1!$A$1:$A$65536,0)),"-")</f>
        <v>-</v>
      </c>
      <c r="F1142" s="11" t="str">
        <f>IFERROR(INDEX([1]Sheet1!$B$1:$B$65536,MATCH(E1142,[1]Sheet1!$A$1:$A$65536,0)),"-")</f>
        <v>-</v>
      </c>
      <c r="G1142" s="11" t="str">
        <f>IFERROR(INDEX([1]Sheet1!$V$1:$V$65536,MATCH(E1142,[1]Sheet1!$A$1:$A$65536,0)),"-")</f>
        <v>-</v>
      </c>
    </row>
    <row r="1143" spans="3:7" ht="25.15" customHeight="1" x14ac:dyDescent="0.25">
      <c r="C1143" s="9" t="str">
        <f>IFERROR(INDEX([1]Sheet1!$BF$1:$BF$65536,MATCH(E1143,[1]Sheet1!$A$1:$A$65536,0)),"-")</f>
        <v>-</v>
      </c>
      <c r="D1143" s="10" t="str">
        <f>IFERROR(INDEX([1]Sheet1!$E$1:$E$65536,MATCH(E1143,[1]Sheet1!$A$1:$A$65536,0)),"-")</f>
        <v>-</v>
      </c>
      <c r="F1143" s="11" t="str">
        <f>IFERROR(INDEX([1]Sheet1!$B$1:$B$65536,MATCH(E1143,[1]Sheet1!$A$1:$A$65536,0)),"-")</f>
        <v>-</v>
      </c>
      <c r="G1143" s="11" t="str">
        <f>IFERROR(INDEX([1]Sheet1!$V$1:$V$65536,MATCH(E1143,[1]Sheet1!$A$1:$A$65536,0)),"-")</f>
        <v>-</v>
      </c>
    </row>
    <row r="1144" spans="3:7" ht="25.15" customHeight="1" x14ac:dyDescent="0.25">
      <c r="C1144" s="9" t="str">
        <f>IFERROR(INDEX([1]Sheet1!$BF$1:$BF$65536,MATCH(E1144,[1]Sheet1!$A$1:$A$65536,0)),"-")</f>
        <v>-</v>
      </c>
      <c r="D1144" s="10" t="str">
        <f>IFERROR(INDEX([1]Sheet1!$E$1:$E$65536,MATCH(E1144,[1]Sheet1!$A$1:$A$65536,0)),"-")</f>
        <v>-</v>
      </c>
      <c r="F1144" s="11" t="str">
        <f>IFERROR(INDEX([1]Sheet1!$B$1:$B$65536,MATCH(E1144,[1]Sheet1!$A$1:$A$65536,0)),"-")</f>
        <v>-</v>
      </c>
      <c r="G1144" s="11" t="str">
        <f>IFERROR(INDEX([1]Sheet1!$V$1:$V$65536,MATCH(E1144,[1]Sheet1!$A$1:$A$65536,0)),"-")</f>
        <v>-</v>
      </c>
    </row>
    <row r="1145" spans="3:7" ht="25.15" customHeight="1" x14ac:dyDescent="0.25">
      <c r="C1145" s="9" t="str">
        <f>IFERROR(INDEX([1]Sheet1!$BF$1:$BF$65536,MATCH(E1145,[1]Sheet1!$A$1:$A$65536,0)),"-")</f>
        <v>-</v>
      </c>
      <c r="D1145" s="10" t="str">
        <f>IFERROR(INDEX([1]Sheet1!$E$1:$E$65536,MATCH(E1145,[1]Sheet1!$A$1:$A$65536,0)),"-")</f>
        <v>-</v>
      </c>
      <c r="F1145" s="11" t="str">
        <f>IFERROR(INDEX([1]Sheet1!$B$1:$B$65536,MATCH(E1145,[1]Sheet1!$A$1:$A$65536,0)),"-")</f>
        <v>-</v>
      </c>
      <c r="G1145" s="11" t="str">
        <f>IFERROR(INDEX([1]Sheet1!$V$1:$V$65536,MATCH(E1145,[1]Sheet1!$A$1:$A$65536,0)),"-")</f>
        <v>-</v>
      </c>
    </row>
    <row r="1146" spans="3:7" ht="25.15" customHeight="1" x14ac:dyDescent="0.25">
      <c r="C1146" s="9" t="str">
        <f>IFERROR(INDEX([1]Sheet1!$BF$1:$BF$65536,MATCH(E1146,[1]Sheet1!$A$1:$A$65536,0)),"-")</f>
        <v>-</v>
      </c>
      <c r="D1146" s="10" t="str">
        <f>IFERROR(INDEX([1]Sheet1!$E$1:$E$65536,MATCH(E1146,[1]Sheet1!$A$1:$A$65536,0)),"-")</f>
        <v>-</v>
      </c>
      <c r="F1146" s="11" t="str">
        <f>IFERROR(INDEX([1]Sheet1!$B$1:$B$65536,MATCH(E1146,[1]Sheet1!$A$1:$A$65536,0)),"-")</f>
        <v>-</v>
      </c>
      <c r="G1146" s="11" t="str">
        <f>IFERROR(INDEX([1]Sheet1!$V$1:$V$65536,MATCH(E1146,[1]Sheet1!$A$1:$A$65536,0)),"-")</f>
        <v>-</v>
      </c>
    </row>
    <row r="1147" spans="3:7" ht="25.15" customHeight="1" x14ac:dyDescent="0.25">
      <c r="C1147" s="9" t="str">
        <f>IFERROR(INDEX([1]Sheet1!$BF$1:$BF$65536,MATCH(E1147,[1]Sheet1!$A$1:$A$65536,0)),"-")</f>
        <v>-</v>
      </c>
      <c r="D1147" s="10" t="str">
        <f>IFERROR(INDEX([1]Sheet1!$E$1:$E$65536,MATCH(E1147,[1]Sheet1!$A$1:$A$65536,0)),"-")</f>
        <v>-</v>
      </c>
      <c r="F1147" s="11" t="str">
        <f>IFERROR(INDEX([1]Sheet1!$B$1:$B$65536,MATCH(E1147,[1]Sheet1!$A$1:$A$65536,0)),"-")</f>
        <v>-</v>
      </c>
      <c r="G1147" s="11" t="str">
        <f>IFERROR(INDEX([1]Sheet1!$V$1:$V$65536,MATCH(E1147,[1]Sheet1!$A$1:$A$65536,0)),"-")</f>
        <v>-</v>
      </c>
    </row>
    <row r="1148" spans="3:7" ht="25.15" customHeight="1" x14ac:dyDescent="0.25">
      <c r="C1148" s="9" t="str">
        <f>IFERROR(INDEX([1]Sheet1!$BF$1:$BF$65536,MATCH(E1148,[1]Sheet1!$A$1:$A$65536,0)),"-")</f>
        <v>-</v>
      </c>
      <c r="D1148" s="10" t="str">
        <f>IFERROR(INDEX([1]Sheet1!$E$1:$E$65536,MATCH(E1148,[1]Sheet1!$A$1:$A$65536,0)),"-")</f>
        <v>-</v>
      </c>
      <c r="F1148" s="11" t="str">
        <f>IFERROR(INDEX([1]Sheet1!$B$1:$B$65536,MATCH(E1148,[1]Sheet1!$A$1:$A$65536,0)),"-")</f>
        <v>-</v>
      </c>
      <c r="G1148" s="11" t="str">
        <f>IFERROR(INDEX([1]Sheet1!$V$1:$V$65536,MATCH(E1148,[1]Sheet1!$A$1:$A$65536,0)),"-")</f>
        <v>-</v>
      </c>
    </row>
    <row r="1149" spans="3:7" ht="25.15" customHeight="1" x14ac:dyDescent="0.25">
      <c r="C1149" s="9" t="str">
        <f>IFERROR(INDEX([1]Sheet1!$BF$1:$BF$65536,MATCH(E1149,[1]Sheet1!$A$1:$A$65536,0)),"-")</f>
        <v>-</v>
      </c>
      <c r="D1149" s="10" t="str">
        <f>IFERROR(INDEX([1]Sheet1!$E$1:$E$65536,MATCH(E1149,[1]Sheet1!$A$1:$A$65536,0)),"-")</f>
        <v>-</v>
      </c>
      <c r="F1149" s="11" t="str">
        <f>IFERROR(INDEX([1]Sheet1!$B$1:$B$65536,MATCH(E1149,[1]Sheet1!$A$1:$A$65536,0)),"-")</f>
        <v>-</v>
      </c>
      <c r="G1149" s="11" t="str">
        <f>IFERROR(INDEX([1]Sheet1!$V$1:$V$65536,MATCH(E1149,[1]Sheet1!$A$1:$A$65536,0)),"-")</f>
        <v>-</v>
      </c>
    </row>
    <row r="1150" spans="3:7" ht="25.15" customHeight="1" x14ac:dyDescent="0.25">
      <c r="C1150" s="9" t="str">
        <f>IFERROR(INDEX([1]Sheet1!$BF$1:$BF$65536,MATCH(E1150,[1]Sheet1!$A$1:$A$65536,0)),"-")</f>
        <v>-</v>
      </c>
      <c r="D1150" s="10" t="str">
        <f>IFERROR(INDEX([1]Sheet1!$E$1:$E$65536,MATCH(E1150,[1]Sheet1!$A$1:$A$65536,0)),"-")</f>
        <v>-</v>
      </c>
      <c r="F1150" s="11" t="str">
        <f>IFERROR(INDEX([1]Sheet1!$B$1:$B$65536,MATCH(E1150,[1]Sheet1!$A$1:$A$65536,0)),"-")</f>
        <v>-</v>
      </c>
      <c r="G1150" s="11" t="str">
        <f>IFERROR(INDEX([1]Sheet1!$V$1:$V$65536,MATCH(E1150,[1]Sheet1!$A$1:$A$65536,0)),"-")</f>
        <v>-</v>
      </c>
    </row>
    <row r="1151" spans="3:7" ht="25.15" customHeight="1" x14ac:dyDescent="0.25">
      <c r="C1151" s="9" t="str">
        <f>IFERROR(INDEX([1]Sheet1!$BF$1:$BF$65536,MATCH(E1151,[1]Sheet1!$A$1:$A$65536,0)),"-")</f>
        <v>-</v>
      </c>
      <c r="D1151" s="10" t="str">
        <f>IFERROR(INDEX([1]Sheet1!$E$1:$E$65536,MATCH(E1151,[1]Sheet1!$A$1:$A$65536,0)),"-")</f>
        <v>-</v>
      </c>
      <c r="F1151" s="11" t="str">
        <f>IFERROR(INDEX([1]Sheet1!$B$1:$B$65536,MATCH(E1151,[1]Sheet1!$A$1:$A$65536,0)),"-")</f>
        <v>-</v>
      </c>
      <c r="G1151" s="11" t="str">
        <f>IFERROR(INDEX([1]Sheet1!$V$1:$V$65536,MATCH(E1151,[1]Sheet1!$A$1:$A$65536,0)),"-")</f>
        <v>-</v>
      </c>
    </row>
    <row r="1152" spans="3:7" ht="25.15" customHeight="1" x14ac:dyDescent="0.25">
      <c r="C1152" s="9" t="str">
        <f>IFERROR(INDEX([1]Sheet1!$BF$1:$BF$65536,MATCH(E1152,[1]Sheet1!$A$1:$A$65536,0)),"-")</f>
        <v>-</v>
      </c>
      <c r="D1152" s="10" t="str">
        <f>IFERROR(INDEX([1]Sheet1!$E$1:$E$65536,MATCH(E1152,[1]Sheet1!$A$1:$A$65536,0)),"-")</f>
        <v>-</v>
      </c>
      <c r="F1152" s="11" t="str">
        <f>IFERROR(INDEX([1]Sheet1!$B$1:$B$65536,MATCH(E1152,[1]Sheet1!$A$1:$A$65536,0)),"-")</f>
        <v>-</v>
      </c>
      <c r="G1152" s="11" t="str">
        <f>IFERROR(INDEX([1]Sheet1!$V$1:$V$65536,MATCH(E1152,[1]Sheet1!$A$1:$A$65536,0)),"-")</f>
        <v>-</v>
      </c>
    </row>
    <row r="1153" spans="3:7" ht="25.15" customHeight="1" x14ac:dyDescent="0.25">
      <c r="C1153" s="9" t="str">
        <f>IFERROR(INDEX([1]Sheet1!$BF$1:$BF$65536,MATCH(E1153,[1]Sheet1!$A$1:$A$65536,0)),"-")</f>
        <v>-</v>
      </c>
      <c r="D1153" s="10" t="str">
        <f>IFERROR(INDEX([1]Sheet1!$E$1:$E$65536,MATCH(E1153,[1]Sheet1!$A$1:$A$65536,0)),"-")</f>
        <v>-</v>
      </c>
      <c r="F1153" s="11" t="str">
        <f>IFERROR(INDEX([1]Sheet1!$B$1:$B$65536,MATCH(E1153,[1]Sheet1!$A$1:$A$65536,0)),"-")</f>
        <v>-</v>
      </c>
      <c r="G1153" s="11" t="str">
        <f>IFERROR(INDEX([1]Sheet1!$V$1:$V$65536,MATCH(E1153,[1]Sheet1!$A$1:$A$65536,0)),"-")</f>
        <v>-</v>
      </c>
    </row>
    <row r="1154" spans="3:7" ht="25.15" customHeight="1" x14ac:dyDescent="0.25">
      <c r="C1154" s="9" t="str">
        <f>IFERROR(INDEX([1]Sheet1!$BF$1:$BF$65536,MATCH(E1154,[1]Sheet1!$A$1:$A$65536,0)),"-")</f>
        <v>-</v>
      </c>
      <c r="D1154" s="10" t="str">
        <f>IFERROR(INDEX([1]Sheet1!$E$1:$E$65536,MATCH(E1154,[1]Sheet1!$A$1:$A$65536,0)),"-")</f>
        <v>-</v>
      </c>
      <c r="F1154" s="11" t="str">
        <f>IFERROR(INDEX([1]Sheet1!$B$1:$B$65536,MATCH(E1154,[1]Sheet1!$A$1:$A$65536,0)),"-")</f>
        <v>-</v>
      </c>
      <c r="G1154" s="11" t="str">
        <f>IFERROR(INDEX([1]Sheet1!$V$1:$V$65536,MATCH(E1154,[1]Sheet1!$A$1:$A$65536,0)),"-")</f>
        <v>-</v>
      </c>
    </row>
    <row r="1155" spans="3:7" ht="25.15" customHeight="1" x14ac:dyDescent="0.25">
      <c r="C1155" s="9" t="str">
        <f>IFERROR(INDEX([1]Sheet1!$BF$1:$BF$65536,MATCH(E1155,[1]Sheet1!$A$1:$A$65536,0)),"-")</f>
        <v>-</v>
      </c>
      <c r="D1155" s="10" t="str">
        <f>IFERROR(INDEX([1]Sheet1!$E$1:$E$65536,MATCH(E1155,[1]Sheet1!$A$1:$A$65536,0)),"-")</f>
        <v>-</v>
      </c>
      <c r="F1155" s="11" t="str">
        <f>IFERROR(INDEX([1]Sheet1!$B$1:$B$65536,MATCH(E1155,[1]Sheet1!$A$1:$A$65536,0)),"-")</f>
        <v>-</v>
      </c>
      <c r="G1155" s="11" t="str">
        <f>IFERROR(INDEX([1]Sheet1!$V$1:$V$65536,MATCH(E1155,[1]Sheet1!$A$1:$A$65536,0)),"-")</f>
        <v>-</v>
      </c>
    </row>
    <row r="1156" spans="3:7" ht="25.15" customHeight="1" x14ac:dyDescent="0.25">
      <c r="C1156" s="9" t="str">
        <f>IFERROR(INDEX([1]Sheet1!$BF$1:$BF$65536,MATCH(E1156,[1]Sheet1!$A$1:$A$65536,0)),"-")</f>
        <v>-</v>
      </c>
      <c r="D1156" s="10" t="str">
        <f>IFERROR(INDEX([1]Sheet1!$E$1:$E$65536,MATCH(E1156,[1]Sheet1!$A$1:$A$65536,0)),"-")</f>
        <v>-</v>
      </c>
      <c r="F1156" s="11" t="str">
        <f>IFERROR(INDEX([1]Sheet1!$B$1:$B$65536,MATCH(E1156,[1]Sheet1!$A$1:$A$65536,0)),"-")</f>
        <v>-</v>
      </c>
      <c r="G1156" s="11" t="str">
        <f>IFERROR(INDEX([1]Sheet1!$V$1:$V$65536,MATCH(E1156,[1]Sheet1!$A$1:$A$65536,0)),"-")</f>
        <v>-</v>
      </c>
    </row>
    <row r="1157" spans="3:7" ht="25.15" customHeight="1" x14ac:dyDescent="0.25">
      <c r="C1157" s="9" t="str">
        <f>IFERROR(INDEX([1]Sheet1!$BF$1:$BF$65536,MATCH(E1157,[1]Sheet1!$A$1:$A$65536,0)),"-")</f>
        <v>-</v>
      </c>
      <c r="D1157" s="10" t="str">
        <f>IFERROR(INDEX([1]Sheet1!$E$1:$E$65536,MATCH(E1157,[1]Sheet1!$A$1:$A$65536,0)),"-")</f>
        <v>-</v>
      </c>
      <c r="F1157" s="11" t="str">
        <f>IFERROR(INDEX([1]Sheet1!$B$1:$B$65536,MATCH(E1157,[1]Sheet1!$A$1:$A$65536,0)),"-")</f>
        <v>-</v>
      </c>
      <c r="G1157" s="11" t="str">
        <f>IFERROR(INDEX([1]Sheet1!$V$1:$V$65536,MATCH(E1157,[1]Sheet1!$A$1:$A$65536,0)),"-")</f>
        <v>-</v>
      </c>
    </row>
    <row r="1158" spans="3:7" ht="25.15" customHeight="1" x14ac:dyDescent="0.25">
      <c r="C1158" s="9" t="str">
        <f>IFERROR(INDEX([1]Sheet1!$BF$1:$BF$65536,MATCH(E1158,[1]Sheet1!$A$1:$A$65536,0)),"-")</f>
        <v>-</v>
      </c>
      <c r="D1158" s="10" t="str">
        <f>IFERROR(INDEX([1]Sheet1!$E$1:$E$65536,MATCH(E1158,[1]Sheet1!$A$1:$A$65536,0)),"-")</f>
        <v>-</v>
      </c>
      <c r="F1158" s="11" t="str">
        <f>IFERROR(INDEX([1]Sheet1!$B$1:$B$65536,MATCH(E1158,[1]Sheet1!$A$1:$A$65536,0)),"-")</f>
        <v>-</v>
      </c>
      <c r="G1158" s="11" t="str">
        <f>IFERROR(INDEX([1]Sheet1!$V$1:$V$65536,MATCH(E1158,[1]Sheet1!$A$1:$A$65536,0)),"-")</f>
        <v>-</v>
      </c>
    </row>
    <row r="1159" spans="3:7" ht="25.15" customHeight="1" x14ac:dyDescent="0.25">
      <c r="C1159" s="9" t="str">
        <f>IFERROR(INDEX([1]Sheet1!$BF$1:$BF$65536,MATCH(E1159,[1]Sheet1!$A$1:$A$65536,0)),"-")</f>
        <v>-</v>
      </c>
      <c r="D1159" s="10" t="str">
        <f>IFERROR(INDEX([1]Sheet1!$E$1:$E$65536,MATCH(E1159,[1]Sheet1!$A$1:$A$65536,0)),"-")</f>
        <v>-</v>
      </c>
      <c r="F1159" s="11" t="str">
        <f>IFERROR(INDEX([1]Sheet1!$B$1:$B$65536,MATCH(E1159,[1]Sheet1!$A$1:$A$65536,0)),"-")</f>
        <v>-</v>
      </c>
      <c r="G1159" s="11" t="str">
        <f>IFERROR(INDEX([1]Sheet1!$V$1:$V$65536,MATCH(E1159,[1]Sheet1!$A$1:$A$65536,0)),"-")</f>
        <v>-</v>
      </c>
    </row>
    <row r="1160" spans="3:7" ht="25.15" customHeight="1" x14ac:dyDescent="0.25">
      <c r="C1160" s="9" t="str">
        <f>IFERROR(INDEX([1]Sheet1!$BF$1:$BF$65536,MATCH(E1160,[1]Sheet1!$A$1:$A$65536,0)),"-")</f>
        <v>-</v>
      </c>
      <c r="D1160" s="10" t="str">
        <f>IFERROR(INDEX([1]Sheet1!$E$1:$E$65536,MATCH(E1160,[1]Sheet1!$A$1:$A$65536,0)),"-")</f>
        <v>-</v>
      </c>
      <c r="F1160" s="11" t="str">
        <f>IFERROR(INDEX([1]Sheet1!$B$1:$B$65536,MATCH(E1160,[1]Sheet1!$A$1:$A$65536,0)),"-")</f>
        <v>-</v>
      </c>
      <c r="G1160" s="11" t="str">
        <f>IFERROR(INDEX([1]Sheet1!$V$1:$V$65536,MATCH(E1160,[1]Sheet1!$A$1:$A$65536,0)),"-")</f>
        <v>-</v>
      </c>
    </row>
    <row r="1161" spans="3:7" ht="25.15" customHeight="1" x14ac:dyDescent="0.25">
      <c r="C1161" s="9" t="str">
        <f>IFERROR(INDEX([1]Sheet1!$BF$1:$BF$65536,MATCH(E1161,[1]Sheet1!$A$1:$A$65536,0)),"-")</f>
        <v>-</v>
      </c>
      <c r="D1161" s="10" t="str">
        <f>IFERROR(INDEX([1]Sheet1!$E$1:$E$65536,MATCH(E1161,[1]Sheet1!$A$1:$A$65536,0)),"-")</f>
        <v>-</v>
      </c>
      <c r="F1161" s="11" t="str">
        <f>IFERROR(INDEX([1]Sheet1!$B$1:$B$65536,MATCH(E1161,[1]Sheet1!$A$1:$A$65536,0)),"-")</f>
        <v>-</v>
      </c>
      <c r="G1161" s="11" t="str">
        <f>IFERROR(INDEX([1]Sheet1!$V$1:$V$65536,MATCH(E1161,[1]Sheet1!$A$1:$A$65536,0)),"-")</f>
        <v>-</v>
      </c>
    </row>
    <row r="1162" spans="3:7" ht="25.15" customHeight="1" x14ac:dyDescent="0.25">
      <c r="C1162" s="9" t="str">
        <f>IFERROR(INDEX([1]Sheet1!$BF$1:$BF$65536,MATCH(E1162,[1]Sheet1!$A$1:$A$65536,0)),"-")</f>
        <v>-</v>
      </c>
      <c r="D1162" s="10" t="str">
        <f>IFERROR(INDEX([1]Sheet1!$E$1:$E$65536,MATCH(E1162,[1]Sheet1!$A$1:$A$65536,0)),"-")</f>
        <v>-</v>
      </c>
      <c r="F1162" s="11" t="str">
        <f>IFERROR(INDEX([1]Sheet1!$B$1:$B$65536,MATCH(E1162,[1]Sheet1!$A$1:$A$65536,0)),"-")</f>
        <v>-</v>
      </c>
      <c r="G1162" s="11" t="str">
        <f>IFERROR(INDEX([1]Sheet1!$V$1:$V$65536,MATCH(E1162,[1]Sheet1!$A$1:$A$65536,0)),"-")</f>
        <v>-</v>
      </c>
    </row>
    <row r="1163" spans="3:7" ht="25.15" customHeight="1" x14ac:dyDescent="0.25">
      <c r="C1163" s="9" t="str">
        <f>IFERROR(INDEX([1]Sheet1!$BF$1:$BF$65536,MATCH(E1163,[1]Sheet1!$A$1:$A$65536,0)),"-")</f>
        <v>-</v>
      </c>
      <c r="D1163" s="10" t="str">
        <f>IFERROR(INDEX([1]Sheet1!$E$1:$E$65536,MATCH(E1163,[1]Sheet1!$A$1:$A$65536,0)),"-")</f>
        <v>-</v>
      </c>
      <c r="F1163" s="11" t="str">
        <f>IFERROR(INDEX([1]Sheet1!$B$1:$B$65536,MATCH(E1163,[1]Sheet1!$A$1:$A$65536,0)),"-")</f>
        <v>-</v>
      </c>
      <c r="G1163" s="11" t="str">
        <f>IFERROR(INDEX([1]Sheet1!$V$1:$V$65536,MATCH(E1163,[1]Sheet1!$A$1:$A$65536,0)),"-")</f>
        <v>-</v>
      </c>
    </row>
    <row r="1164" spans="3:7" ht="25.15" customHeight="1" x14ac:dyDescent="0.25">
      <c r="C1164" s="9" t="str">
        <f>IFERROR(INDEX([1]Sheet1!$BF$1:$BF$65536,MATCH(E1164,[1]Sheet1!$A$1:$A$65536,0)),"-")</f>
        <v>-</v>
      </c>
      <c r="D1164" s="10" t="str">
        <f>IFERROR(INDEX([1]Sheet1!$E$1:$E$65536,MATCH(E1164,[1]Sheet1!$A$1:$A$65536,0)),"-")</f>
        <v>-</v>
      </c>
      <c r="F1164" s="11" t="str">
        <f>IFERROR(INDEX([1]Sheet1!$B$1:$B$65536,MATCH(E1164,[1]Sheet1!$A$1:$A$65536,0)),"-")</f>
        <v>-</v>
      </c>
      <c r="G1164" s="11" t="str">
        <f>IFERROR(INDEX([1]Sheet1!$V$1:$V$65536,MATCH(E1164,[1]Sheet1!$A$1:$A$65536,0)),"-")</f>
        <v>-</v>
      </c>
    </row>
    <row r="1165" spans="3:7" ht="25.15" customHeight="1" x14ac:dyDescent="0.25">
      <c r="C1165" s="9" t="str">
        <f>IFERROR(INDEX([1]Sheet1!$BF$1:$BF$65536,MATCH(E1165,[1]Sheet1!$A$1:$A$65536,0)),"-")</f>
        <v>-</v>
      </c>
      <c r="D1165" s="10" t="str">
        <f>IFERROR(INDEX([1]Sheet1!$E$1:$E$65536,MATCH(E1165,[1]Sheet1!$A$1:$A$65536,0)),"-")</f>
        <v>-</v>
      </c>
      <c r="F1165" s="11" t="str">
        <f>IFERROR(INDEX([1]Sheet1!$B$1:$B$65536,MATCH(E1165,[1]Sheet1!$A$1:$A$65536,0)),"-")</f>
        <v>-</v>
      </c>
      <c r="G1165" s="11" t="str">
        <f>IFERROR(INDEX([1]Sheet1!$V$1:$V$65536,MATCH(E1165,[1]Sheet1!$A$1:$A$65536,0)),"-")</f>
        <v>-</v>
      </c>
    </row>
    <row r="1166" spans="3:7" ht="25.15" customHeight="1" x14ac:dyDescent="0.25">
      <c r="C1166" s="9" t="str">
        <f>IFERROR(INDEX([1]Sheet1!$BF$1:$BF$65536,MATCH(E1166,[1]Sheet1!$A$1:$A$65536,0)),"-")</f>
        <v>-</v>
      </c>
      <c r="D1166" s="10" t="str">
        <f>IFERROR(INDEX([1]Sheet1!$E$1:$E$65536,MATCH(E1166,[1]Sheet1!$A$1:$A$65536,0)),"-")</f>
        <v>-</v>
      </c>
      <c r="F1166" s="11" t="str">
        <f>IFERROR(INDEX([1]Sheet1!$B$1:$B$65536,MATCH(E1166,[1]Sheet1!$A$1:$A$65536,0)),"-")</f>
        <v>-</v>
      </c>
      <c r="G1166" s="11" t="str">
        <f>IFERROR(INDEX([1]Sheet1!$V$1:$V$65536,MATCH(E1166,[1]Sheet1!$A$1:$A$65536,0)),"-")</f>
        <v>-</v>
      </c>
    </row>
    <row r="1167" spans="3:7" ht="25.15" customHeight="1" x14ac:dyDescent="0.25">
      <c r="C1167" s="9" t="str">
        <f>IFERROR(INDEX([1]Sheet1!$BF$1:$BF$65536,MATCH(E1167,[1]Sheet1!$A$1:$A$65536,0)),"-")</f>
        <v>-</v>
      </c>
      <c r="D1167" s="10" t="str">
        <f>IFERROR(INDEX([1]Sheet1!$E$1:$E$65536,MATCH(E1167,[1]Sheet1!$A$1:$A$65536,0)),"-")</f>
        <v>-</v>
      </c>
      <c r="F1167" s="11" t="str">
        <f>IFERROR(INDEX([1]Sheet1!$B$1:$B$65536,MATCH(E1167,[1]Sheet1!$A$1:$A$65536,0)),"-")</f>
        <v>-</v>
      </c>
      <c r="G1167" s="11" t="str">
        <f>IFERROR(INDEX([1]Sheet1!$V$1:$V$65536,MATCH(E1167,[1]Sheet1!$A$1:$A$65536,0)),"-")</f>
        <v>-</v>
      </c>
    </row>
    <row r="1168" spans="3:7" ht="25.15" customHeight="1" x14ac:dyDescent="0.25">
      <c r="C1168" s="9" t="str">
        <f>IFERROR(INDEX([1]Sheet1!$BF$1:$BF$65536,MATCH(E1168,[1]Sheet1!$A$1:$A$65536,0)),"-")</f>
        <v>-</v>
      </c>
      <c r="D1168" s="10" t="str">
        <f>IFERROR(INDEX([1]Sheet1!$E$1:$E$65536,MATCH(E1168,[1]Sheet1!$A$1:$A$65536,0)),"-")</f>
        <v>-</v>
      </c>
      <c r="F1168" s="11" t="str">
        <f>IFERROR(INDEX([1]Sheet1!$B$1:$B$65536,MATCH(E1168,[1]Sheet1!$A$1:$A$65536,0)),"-")</f>
        <v>-</v>
      </c>
      <c r="G1168" s="11" t="str">
        <f>IFERROR(INDEX([1]Sheet1!$V$1:$V$65536,MATCH(E1168,[1]Sheet1!$A$1:$A$65536,0)),"-")</f>
        <v>-</v>
      </c>
    </row>
    <row r="1169" spans="3:7" ht="25.15" customHeight="1" x14ac:dyDescent="0.25">
      <c r="C1169" s="9" t="str">
        <f>IFERROR(INDEX([1]Sheet1!$BF$1:$BF$65536,MATCH(E1169,[1]Sheet1!$A$1:$A$65536,0)),"-")</f>
        <v>-</v>
      </c>
      <c r="D1169" s="10" t="str">
        <f>IFERROR(INDEX([1]Sheet1!$E$1:$E$65536,MATCH(E1169,[1]Sheet1!$A$1:$A$65536,0)),"-")</f>
        <v>-</v>
      </c>
      <c r="F1169" s="11" t="str">
        <f>IFERROR(INDEX([1]Sheet1!$B$1:$B$65536,MATCH(E1169,[1]Sheet1!$A$1:$A$65536,0)),"-")</f>
        <v>-</v>
      </c>
      <c r="G1169" s="11" t="str">
        <f>IFERROR(INDEX([1]Sheet1!$V$1:$V$65536,MATCH(E1169,[1]Sheet1!$A$1:$A$65536,0)),"-")</f>
        <v>-</v>
      </c>
    </row>
    <row r="1170" spans="3:7" ht="25.15" customHeight="1" x14ac:dyDescent="0.25">
      <c r="C1170" s="9" t="str">
        <f>IFERROR(INDEX([1]Sheet1!$BF$1:$BF$65536,MATCH(E1170,[1]Sheet1!$A$1:$A$65536,0)),"-")</f>
        <v>-</v>
      </c>
      <c r="D1170" s="10" t="str">
        <f>IFERROR(INDEX([1]Sheet1!$E$1:$E$65536,MATCH(E1170,[1]Sheet1!$A$1:$A$65536,0)),"-")</f>
        <v>-</v>
      </c>
      <c r="F1170" s="11" t="str">
        <f>IFERROR(INDEX([1]Sheet1!$B$1:$B$65536,MATCH(E1170,[1]Sheet1!$A$1:$A$65536,0)),"-")</f>
        <v>-</v>
      </c>
      <c r="G1170" s="11" t="str">
        <f>IFERROR(INDEX([1]Sheet1!$V$1:$V$65536,MATCH(E1170,[1]Sheet1!$A$1:$A$65536,0)),"-")</f>
        <v>-</v>
      </c>
    </row>
    <row r="1171" spans="3:7" ht="25.15" customHeight="1" x14ac:dyDescent="0.25">
      <c r="C1171" s="9" t="str">
        <f>IFERROR(INDEX([1]Sheet1!$BF$1:$BF$65536,MATCH(E1171,[1]Sheet1!$A$1:$A$65536,0)),"-")</f>
        <v>-</v>
      </c>
      <c r="D1171" s="10" t="str">
        <f>IFERROR(INDEX([1]Sheet1!$E$1:$E$65536,MATCH(E1171,[1]Sheet1!$A$1:$A$65536,0)),"-")</f>
        <v>-</v>
      </c>
      <c r="F1171" s="11" t="str">
        <f>IFERROR(INDEX([1]Sheet1!$B$1:$B$65536,MATCH(E1171,[1]Sheet1!$A$1:$A$65536,0)),"-")</f>
        <v>-</v>
      </c>
      <c r="G1171" s="11" t="str">
        <f>IFERROR(INDEX([1]Sheet1!$V$1:$V$65536,MATCH(E1171,[1]Sheet1!$A$1:$A$65536,0)),"-")</f>
        <v>-</v>
      </c>
    </row>
    <row r="1172" spans="3:7" ht="25.15" customHeight="1" x14ac:dyDescent="0.25">
      <c r="C1172" s="9" t="str">
        <f>IFERROR(INDEX([1]Sheet1!$BF$1:$BF$65536,MATCH(E1172,[1]Sheet1!$A$1:$A$65536,0)),"-")</f>
        <v>-</v>
      </c>
      <c r="D1172" s="10" t="str">
        <f>IFERROR(INDEX([1]Sheet1!$E$1:$E$65536,MATCH(E1172,[1]Sheet1!$A$1:$A$65536,0)),"-")</f>
        <v>-</v>
      </c>
      <c r="F1172" s="11" t="str">
        <f>IFERROR(INDEX([1]Sheet1!$B$1:$B$65536,MATCH(E1172,[1]Sheet1!$A$1:$A$65536,0)),"-")</f>
        <v>-</v>
      </c>
      <c r="G1172" s="11" t="str">
        <f>IFERROR(INDEX([1]Sheet1!$V$1:$V$65536,MATCH(E1172,[1]Sheet1!$A$1:$A$65536,0)),"-")</f>
        <v>-</v>
      </c>
    </row>
    <row r="1173" spans="3:7" ht="25.15" customHeight="1" x14ac:dyDescent="0.25">
      <c r="C1173" s="9" t="str">
        <f>IFERROR(INDEX([1]Sheet1!$BF$1:$BF$65536,MATCH(E1173,[1]Sheet1!$A$1:$A$65536,0)),"-")</f>
        <v>-</v>
      </c>
      <c r="D1173" s="10" t="str">
        <f>IFERROR(INDEX([1]Sheet1!$E$1:$E$65536,MATCH(E1173,[1]Sheet1!$A$1:$A$65536,0)),"-")</f>
        <v>-</v>
      </c>
      <c r="F1173" s="11" t="str">
        <f>IFERROR(INDEX([1]Sheet1!$B$1:$B$65536,MATCH(E1173,[1]Sheet1!$A$1:$A$65536,0)),"-")</f>
        <v>-</v>
      </c>
      <c r="G1173" s="11" t="str">
        <f>IFERROR(INDEX([1]Sheet1!$V$1:$V$65536,MATCH(E1173,[1]Sheet1!$A$1:$A$65536,0)),"-")</f>
        <v>-</v>
      </c>
    </row>
    <row r="1174" spans="3:7" ht="25.15" customHeight="1" x14ac:dyDescent="0.25">
      <c r="C1174" s="9" t="str">
        <f>IFERROR(INDEX([1]Sheet1!$BF$1:$BF$65536,MATCH(E1174,[1]Sheet1!$A$1:$A$65536,0)),"-")</f>
        <v>-</v>
      </c>
      <c r="D1174" s="10" t="str">
        <f>IFERROR(INDEX([1]Sheet1!$E$1:$E$65536,MATCH(E1174,[1]Sheet1!$A$1:$A$65536,0)),"-")</f>
        <v>-</v>
      </c>
      <c r="F1174" s="11" t="str">
        <f>IFERROR(INDEX([1]Sheet1!$B$1:$B$65536,MATCH(E1174,[1]Sheet1!$A$1:$A$65536,0)),"-")</f>
        <v>-</v>
      </c>
      <c r="G1174" s="11" t="str">
        <f>IFERROR(INDEX([1]Sheet1!$V$1:$V$65536,MATCH(E1174,[1]Sheet1!$A$1:$A$65536,0)),"-")</f>
        <v>-</v>
      </c>
    </row>
    <row r="1175" spans="3:7" ht="25.15" customHeight="1" x14ac:dyDescent="0.25">
      <c r="C1175" s="9" t="str">
        <f>IFERROR(INDEX([1]Sheet1!$BF$1:$BF$65536,MATCH(E1175,[1]Sheet1!$A$1:$A$65536,0)),"-")</f>
        <v>-</v>
      </c>
      <c r="D1175" s="10" t="str">
        <f>IFERROR(INDEX([1]Sheet1!$E$1:$E$65536,MATCH(E1175,[1]Sheet1!$A$1:$A$65536,0)),"-")</f>
        <v>-</v>
      </c>
      <c r="F1175" s="11" t="str">
        <f>IFERROR(INDEX([1]Sheet1!$B$1:$B$65536,MATCH(E1175,[1]Sheet1!$A$1:$A$65536,0)),"-")</f>
        <v>-</v>
      </c>
      <c r="G1175" s="11" t="str">
        <f>IFERROR(INDEX([1]Sheet1!$V$1:$V$65536,MATCH(E1175,[1]Sheet1!$A$1:$A$65536,0)),"-")</f>
        <v>-</v>
      </c>
    </row>
    <row r="1176" spans="3:7" ht="25.15" customHeight="1" x14ac:dyDescent="0.25">
      <c r="C1176" s="9" t="str">
        <f>IFERROR(INDEX([1]Sheet1!$BF$1:$BF$65536,MATCH(E1176,[1]Sheet1!$A$1:$A$65536,0)),"-")</f>
        <v>-</v>
      </c>
      <c r="D1176" s="10" t="str">
        <f>IFERROR(INDEX([1]Sheet1!$E$1:$E$65536,MATCH(E1176,[1]Sheet1!$A$1:$A$65536,0)),"-")</f>
        <v>-</v>
      </c>
      <c r="F1176" s="11" t="str">
        <f>IFERROR(INDEX([1]Sheet1!$B$1:$B$65536,MATCH(E1176,[1]Sheet1!$A$1:$A$65536,0)),"-")</f>
        <v>-</v>
      </c>
      <c r="G1176" s="11" t="str">
        <f>IFERROR(INDEX([1]Sheet1!$V$1:$V$65536,MATCH(E1176,[1]Sheet1!$A$1:$A$65536,0)),"-")</f>
        <v>-</v>
      </c>
    </row>
    <row r="1177" spans="3:7" ht="25.15" customHeight="1" x14ac:dyDescent="0.25">
      <c r="C1177" s="9" t="str">
        <f>IFERROR(INDEX([1]Sheet1!$BF$1:$BF$65536,MATCH(E1177,[1]Sheet1!$A$1:$A$65536,0)),"-")</f>
        <v>-</v>
      </c>
      <c r="D1177" s="10" t="str">
        <f>IFERROR(INDEX([1]Sheet1!$E$1:$E$65536,MATCH(E1177,[1]Sheet1!$A$1:$A$65536,0)),"-")</f>
        <v>-</v>
      </c>
      <c r="F1177" s="11" t="str">
        <f>IFERROR(INDEX([1]Sheet1!$B$1:$B$65536,MATCH(E1177,[1]Sheet1!$A$1:$A$65536,0)),"-")</f>
        <v>-</v>
      </c>
      <c r="G1177" s="11" t="str">
        <f>IFERROR(INDEX([1]Sheet1!$V$1:$V$65536,MATCH(E1177,[1]Sheet1!$A$1:$A$65536,0)),"-")</f>
        <v>-</v>
      </c>
    </row>
    <row r="1178" spans="3:7" ht="25.15" customHeight="1" x14ac:dyDescent="0.25">
      <c r="C1178" s="9" t="str">
        <f>IFERROR(INDEX([1]Sheet1!$BF$1:$BF$65536,MATCH(E1178,[1]Sheet1!$A$1:$A$65536,0)),"-")</f>
        <v>-</v>
      </c>
      <c r="D1178" s="10" t="str">
        <f>IFERROR(INDEX([1]Sheet1!$E$1:$E$65536,MATCH(E1178,[1]Sheet1!$A$1:$A$65536,0)),"-")</f>
        <v>-</v>
      </c>
      <c r="F1178" s="11" t="str">
        <f>IFERROR(INDEX([1]Sheet1!$B$1:$B$65536,MATCH(E1178,[1]Sheet1!$A$1:$A$65536,0)),"-")</f>
        <v>-</v>
      </c>
      <c r="G1178" s="11" t="str">
        <f>IFERROR(INDEX([1]Sheet1!$V$1:$V$65536,MATCH(E1178,[1]Sheet1!$A$1:$A$65536,0)),"-")</f>
        <v>-</v>
      </c>
    </row>
    <row r="1179" spans="3:7" ht="25.15" customHeight="1" x14ac:dyDescent="0.25">
      <c r="C1179" s="9" t="str">
        <f>IFERROR(INDEX([1]Sheet1!$BF$1:$BF$65536,MATCH(E1179,[1]Sheet1!$A$1:$A$65536,0)),"-")</f>
        <v>-</v>
      </c>
      <c r="D1179" s="10" t="str">
        <f>IFERROR(INDEX([1]Sheet1!$E$1:$E$65536,MATCH(E1179,[1]Sheet1!$A$1:$A$65536,0)),"-")</f>
        <v>-</v>
      </c>
      <c r="F1179" s="11" t="str">
        <f>IFERROR(INDEX([1]Sheet1!$B$1:$B$65536,MATCH(E1179,[1]Sheet1!$A$1:$A$65536,0)),"-")</f>
        <v>-</v>
      </c>
      <c r="G1179" s="11" t="str">
        <f>IFERROR(INDEX([1]Sheet1!$V$1:$V$65536,MATCH(E1179,[1]Sheet1!$A$1:$A$65536,0)),"-")</f>
        <v>-</v>
      </c>
    </row>
    <row r="1180" spans="3:7" ht="25.15" customHeight="1" x14ac:dyDescent="0.25">
      <c r="C1180" s="9" t="str">
        <f>IFERROR(INDEX([1]Sheet1!$BF$1:$BF$65536,MATCH(E1180,[1]Sheet1!$A$1:$A$65536,0)),"-")</f>
        <v>-</v>
      </c>
      <c r="D1180" s="10" t="str">
        <f>IFERROR(INDEX([1]Sheet1!$E$1:$E$65536,MATCH(E1180,[1]Sheet1!$A$1:$A$65536,0)),"-")</f>
        <v>-</v>
      </c>
      <c r="F1180" s="11" t="str">
        <f>IFERROR(INDEX([1]Sheet1!$B$1:$B$65536,MATCH(E1180,[1]Sheet1!$A$1:$A$65536,0)),"-")</f>
        <v>-</v>
      </c>
      <c r="G1180" s="11" t="str">
        <f>IFERROR(INDEX([1]Sheet1!$V$1:$V$65536,MATCH(E1180,[1]Sheet1!$A$1:$A$65536,0)),"-")</f>
        <v>-</v>
      </c>
    </row>
    <row r="1181" spans="3:7" ht="25.15" customHeight="1" x14ac:dyDescent="0.25">
      <c r="C1181" s="9" t="str">
        <f>IFERROR(INDEX([1]Sheet1!$BF$1:$BF$65536,MATCH(E1181,[1]Sheet1!$A$1:$A$65536,0)),"-")</f>
        <v>-</v>
      </c>
      <c r="D1181" s="10" t="str">
        <f>IFERROR(INDEX([1]Sheet1!$E$1:$E$65536,MATCH(E1181,[1]Sheet1!$A$1:$A$65536,0)),"-")</f>
        <v>-</v>
      </c>
      <c r="F1181" s="11" t="str">
        <f>IFERROR(INDEX([1]Sheet1!$B$1:$B$65536,MATCH(E1181,[1]Sheet1!$A$1:$A$65536,0)),"-")</f>
        <v>-</v>
      </c>
      <c r="G1181" s="11" t="str">
        <f>IFERROR(INDEX([1]Sheet1!$V$1:$V$65536,MATCH(E1181,[1]Sheet1!$A$1:$A$65536,0)),"-")</f>
        <v>-</v>
      </c>
    </row>
    <row r="1182" spans="3:7" ht="25.15" customHeight="1" x14ac:dyDescent="0.25">
      <c r="C1182" s="9" t="str">
        <f>IFERROR(INDEX([1]Sheet1!$BF$1:$BF$65536,MATCH(E1182,[1]Sheet1!$A$1:$A$65536,0)),"-")</f>
        <v>-</v>
      </c>
      <c r="D1182" s="10" t="str">
        <f>IFERROR(INDEX([1]Sheet1!$E$1:$E$65536,MATCH(E1182,[1]Sheet1!$A$1:$A$65536,0)),"-")</f>
        <v>-</v>
      </c>
      <c r="F1182" s="11" t="str">
        <f>IFERROR(INDEX([1]Sheet1!$B$1:$B$65536,MATCH(E1182,[1]Sheet1!$A$1:$A$65536,0)),"-")</f>
        <v>-</v>
      </c>
      <c r="G1182" s="11" t="str">
        <f>IFERROR(INDEX([1]Sheet1!$V$1:$V$65536,MATCH(E1182,[1]Sheet1!$A$1:$A$65536,0)),"-")</f>
        <v>-</v>
      </c>
    </row>
    <row r="1183" spans="3:7" ht="25.15" customHeight="1" x14ac:dyDescent="0.25">
      <c r="C1183" s="9" t="str">
        <f>IFERROR(INDEX([1]Sheet1!$BF$1:$BF$65536,MATCH(E1183,[1]Sheet1!$A$1:$A$65536,0)),"-")</f>
        <v>-</v>
      </c>
      <c r="D1183" s="10" t="str">
        <f>IFERROR(INDEX([1]Sheet1!$E$1:$E$65536,MATCH(E1183,[1]Sheet1!$A$1:$A$65536,0)),"-")</f>
        <v>-</v>
      </c>
      <c r="F1183" s="11" t="str">
        <f>IFERROR(INDEX([1]Sheet1!$B$1:$B$65536,MATCH(E1183,[1]Sheet1!$A$1:$A$65536,0)),"-")</f>
        <v>-</v>
      </c>
      <c r="G1183" s="11" t="str">
        <f>IFERROR(INDEX([1]Sheet1!$V$1:$V$65536,MATCH(E1183,[1]Sheet1!$A$1:$A$65536,0)),"-")</f>
        <v>-</v>
      </c>
    </row>
    <row r="1184" spans="3:7" ht="25.15" customHeight="1" x14ac:dyDescent="0.25">
      <c r="C1184" s="9" t="str">
        <f>IFERROR(INDEX([1]Sheet1!$BF$1:$BF$65536,MATCH(E1184,[1]Sheet1!$A$1:$A$65536,0)),"-")</f>
        <v>-</v>
      </c>
      <c r="D1184" s="10" t="str">
        <f>IFERROR(INDEX([1]Sheet1!$E$1:$E$65536,MATCH(E1184,[1]Sheet1!$A$1:$A$65536,0)),"-")</f>
        <v>-</v>
      </c>
      <c r="F1184" s="11" t="str">
        <f>IFERROR(INDEX([1]Sheet1!$B$1:$B$65536,MATCH(E1184,[1]Sheet1!$A$1:$A$65536,0)),"-")</f>
        <v>-</v>
      </c>
      <c r="G1184" s="11" t="str">
        <f>IFERROR(INDEX([1]Sheet1!$V$1:$V$65536,MATCH(E1184,[1]Sheet1!$A$1:$A$65536,0)),"-")</f>
        <v>-</v>
      </c>
    </row>
    <row r="1185" spans="3:7" ht="25.15" customHeight="1" x14ac:dyDescent="0.25">
      <c r="C1185" s="9" t="str">
        <f>IFERROR(INDEX([1]Sheet1!$BF$1:$BF$65536,MATCH(E1185,[1]Sheet1!$A$1:$A$65536,0)),"-")</f>
        <v>-</v>
      </c>
      <c r="D1185" s="10" t="str">
        <f>IFERROR(INDEX([1]Sheet1!$E$1:$E$65536,MATCH(E1185,[1]Sheet1!$A$1:$A$65536,0)),"-")</f>
        <v>-</v>
      </c>
      <c r="F1185" s="11" t="str">
        <f>IFERROR(INDEX([1]Sheet1!$B$1:$B$65536,MATCH(E1185,[1]Sheet1!$A$1:$A$65536,0)),"-")</f>
        <v>-</v>
      </c>
      <c r="G1185" s="11" t="str">
        <f>IFERROR(INDEX([1]Sheet1!$V$1:$V$65536,MATCH(E1185,[1]Sheet1!$A$1:$A$65536,0)),"-")</f>
        <v>-</v>
      </c>
    </row>
    <row r="1186" spans="3:7" ht="25.15" customHeight="1" x14ac:dyDescent="0.25">
      <c r="C1186" s="9" t="str">
        <f>IFERROR(INDEX([1]Sheet1!$BF$1:$BF$65536,MATCH(E1186,[1]Sheet1!$A$1:$A$65536,0)),"-")</f>
        <v>-</v>
      </c>
      <c r="D1186" s="10" t="str">
        <f>IFERROR(INDEX([1]Sheet1!$E$1:$E$65536,MATCH(E1186,[1]Sheet1!$A$1:$A$65536,0)),"-")</f>
        <v>-</v>
      </c>
      <c r="F1186" s="11" t="str">
        <f>IFERROR(INDEX([1]Sheet1!$B$1:$B$65536,MATCH(E1186,[1]Sheet1!$A$1:$A$65536,0)),"-")</f>
        <v>-</v>
      </c>
      <c r="G1186" s="11" t="str">
        <f>IFERROR(INDEX([1]Sheet1!$V$1:$V$65536,MATCH(E1186,[1]Sheet1!$A$1:$A$65536,0)),"-")</f>
        <v>-</v>
      </c>
    </row>
    <row r="1187" spans="3:7" ht="25.15" customHeight="1" x14ac:dyDescent="0.25">
      <c r="C1187" s="9" t="str">
        <f>IFERROR(INDEX([1]Sheet1!$BF$1:$BF$65536,MATCH(E1187,[1]Sheet1!$A$1:$A$65536,0)),"-")</f>
        <v>-</v>
      </c>
      <c r="D1187" s="10" t="str">
        <f>IFERROR(INDEX([1]Sheet1!$E$1:$E$65536,MATCH(E1187,[1]Sheet1!$A$1:$A$65536,0)),"-")</f>
        <v>-</v>
      </c>
      <c r="F1187" s="11" t="str">
        <f>IFERROR(INDEX([1]Sheet1!$B$1:$B$65536,MATCH(E1187,[1]Sheet1!$A$1:$A$65536,0)),"-")</f>
        <v>-</v>
      </c>
      <c r="G1187" s="11" t="str">
        <f>IFERROR(INDEX([1]Sheet1!$V$1:$V$65536,MATCH(E1187,[1]Sheet1!$A$1:$A$65536,0)),"-")</f>
        <v>-</v>
      </c>
    </row>
    <row r="1188" spans="3:7" ht="25.15" customHeight="1" x14ac:dyDescent="0.25">
      <c r="C1188" s="9" t="str">
        <f>IFERROR(INDEX([1]Sheet1!$BF$1:$BF$65536,MATCH(E1188,[1]Sheet1!$A$1:$A$65536,0)),"-")</f>
        <v>-</v>
      </c>
      <c r="D1188" s="10" t="str">
        <f>IFERROR(INDEX([1]Sheet1!$E$1:$E$65536,MATCH(E1188,[1]Sheet1!$A$1:$A$65536,0)),"-")</f>
        <v>-</v>
      </c>
      <c r="F1188" s="11" t="str">
        <f>IFERROR(INDEX([1]Sheet1!$B$1:$B$65536,MATCH(E1188,[1]Sheet1!$A$1:$A$65536,0)),"-")</f>
        <v>-</v>
      </c>
      <c r="G1188" s="11" t="str">
        <f>IFERROR(INDEX([1]Sheet1!$V$1:$V$65536,MATCH(E1188,[1]Sheet1!$A$1:$A$65536,0)),"-")</f>
        <v>-</v>
      </c>
    </row>
    <row r="1189" spans="3:7" ht="25.15" customHeight="1" x14ac:dyDescent="0.25">
      <c r="C1189" s="9" t="str">
        <f>IFERROR(INDEX([1]Sheet1!$BF$1:$BF$65536,MATCH(E1189,[1]Sheet1!$A$1:$A$65536,0)),"-")</f>
        <v>-</v>
      </c>
      <c r="D1189" s="10" t="str">
        <f>IFERROR(INDEX([1]Sheet1!$E$1:$E$65536,MATCH(E1189,[1]Sheet1!$A$1:$A$65536,0)),"-")</f>
        <v>-</v>
      </c>
      <c r="F1189" s="11" t="str">
        <f>IFERROR(INDEX([1]Sheet1!$B$1:$B$65536,MATCH(E1189,[1]Sheet1!$A$1:$A$65536,0)),"-")</f>
        <v>-</v>
      </c>
      <c r="G1189" s="11" t="str">
        <f>IFERROR(INDEX([1]Sheet1!$V$1:$V$65536,MATCH(E1189,[1]Sheet1!$A$1:$A$65536,0)),"-")</f>
        <v>-</v>
      </c>
    </row>
    <row r="1190" spans="3:7" ht="25.15" customHeight="1" x14ac:dyDescent="0.25">
      <c r="C1190" s="9" t="str">
        <f>IFERROR(INDEX([1]Sheet1!$BF$1:$BF$65536,MATCH(E1190,[1]Sheet1!$A$1:$A$65536,0)),"-")</f>
        <v>-</v>
      </c>
      <c r="D1190" s="10" t="str">
        <f>IFERROR(INDEX([1]Sheet1!$E$1:$E$65536,MATCH(E1190,[1]Sheet1!$A$1:$A$65536,0)),"-")</f>
        <v>-</v>
      </c>
      <c r="F1190" s="11" t="str">
        <f>IFERROR(INDEX([1]Sheet1!$B$1:$B$65536,MATCH(E1190,[1]Sheet1!$A$1:$A$65536,0)),"-")</f>
        <v>-</v>
      </c>
      <c r="G1190" s="11" t="str">
        <f>IFERROR(INDEX([1]Sheet1!$V$1:$V$65536,MATCH(E1190,[1]Sheet1!$A$1:$A$65536,0)),"-")</f>
        <v>-</v>
      </c>
    </row>
    <row r="1191" spans="3:7" ht="25.15" customHeight="1" x14ac:dyDescent="0.25">
      <c r="C1191" s="9" t="str">
        <f>IFERROR(INDEX([1]Sheet1!$BF$1:$BF$65536,MATCH(E1191,[1]Sheet1!$A$1:$A$65536,0)),"-")</f>
        <v>-</v>
      </c>
      <c r="D1191" s="10" t="str">
        <f>IFERROR(INDEX([1]Sheet1!$E$1:$E$65536,MATCH(E1191,[1]Sheet1!$A$1:$A$65536,0)),"-")</f>
        <v>-</v>
      </c>
      <c r="F1191" s="11" t="str">
        <f>IFERROR(INDEX([1]Sheet1!$B$1:$B$65536,MATCH(E1191,[1]Sheet1!$A$1:$A$65536,0)),"-")</f>
        <v>-</v>
      </c>
      <c r="G1191" s="11" t="str">
        <f>IFERROR(INDEX([1]Sheet1!$V$1:$V$65536,MATCH(E1191,[1]Sheet1!$A$1:$A$65536,0)),"-")</f>
        <v>-</v>
      </c>
    </row>
    <row r="1192" spans="3:7" ht="25.15" customHeight="1" x14ac:dyDescent="0.25">
      <c r="C1192" s="9" t="str">
        <f>IFERROR(INDEX([1]Sheet1!$BF$1:$BF$65536,MATCH(E1192,[1]Sheet1!$A$1:$A$65536,0)),"-")</f>
        <v>-</v>
      </c>
      <c r="D1192" s="10" t="str">
        <f>IFERROR(INDEX([1]Sheet1!$E$1:$E$65536,MATCH(E1192,[1]Sheet1!$A$1:$A$65536,0)),"-")</f>
        <v>-</v>
      </c>
      <c r="F1192" s="11" t="str">
        <f>IFERROR(INDEX([1]Sheet1!$B$1:$B$65536,MATCH(E1192,[1]Sheet1!$A$1:$A$65536,0)),"-")</f>
        <v>-</v>
      </c>
      <c r="G1192" s="11" t="str">
        <f>IFERROR(INDEX([1]Sheet1!$V$1:$V$65536,MATCH(E1192,[1]Sheet1!$A$1:$A$65536,0)),"-")</f>
        <v>-</v>
      </c>
    </row>
    <row r="1193" spans="3:7" ht="25.15" customHeight="1" x14ac:dyDescent="0.25">
      <c r="C1193" s="9" t="str">
        <f>IFERROR(INDEX([1]Sheet1!$BF$1:$BF$65536,MATCH(E1193,[1]Sheet1!$A$1:$A$65536,0)),"-")</f>
        <v>-</v>
      </c>
      <c r="D1193" s="10" t="str">
        <f>IFERROR(INDEX([1]Sheet1!$E$1:$E$65536,MATCH(E1193,[1]Sheet1!$A$1:$A$65536,0)),"-")</f>
        <v>-</v>
      </c>
      <c r="F1193" s="11" t="str">
        <f>IFERROR(INDEX([1]Sheet1!$B$1:$B$65536,MATCH(E1193,[1]Sheet1!$A$1:$A$65536,0)),"-")</f>
        <v>-</v>
      </c>
      <c r="G1193" s="11" t="str">
        <f>IFERROR(INDEX([1]Sheet1!$V$1:$V$65536,MATCH(E1193,[1]Sheet1!$A$1:$A$65536,0)),"-")</f>
        <v>-</v>
      </c>
    </row>
    <row r="1194" spans="3:7" ht="25.15" customHeight="1" x14ac:dyDescent="0.25">
      <c r="C1194" s="9" t="str">
        <f>IFERROR(INDEX([1]Sheet1!$BF$1:$BF$65536,MATCH(E1194,[1]Sheet1!$A$1:$A$65536,0)),"-")</f>
        <v>-</v>
      </c>
      <c r="D1194" s="10" t="str">
        <f>IFERROR(INDEX([1]Sheet1!$E$1:$E$65536,MATCH(E1194,[1]Sheet1!$A$1:$A$65536,0)),"-")</f>
        <v>-</v>
      </c>
      <c r="F1194" s="11" t="str">
        <f>IFERROR(INDEX([1]Sheet1!$B$1:$B$65536,MATCH(E1194,[1]Sheet1!$A$1:$A$65536,0)),"-")</f>
        <v>-</v>
      </c>
      <c r="G1194" s="11" t="str">
        <f>IFERROR(INDEX([1]Sheet1!$V$1:$V$65536,MATCH(E1194,[1]Sheet1!$A$1:$A$65536,0)),"-")</f>
        <v>-</v>
      </c>
    </row>
    <row r="1195" spans="3:7" ht="25.15" customHeight="1" x14ac:dyDescent="0.25">
      <c r="C1195" s="9" t="str">
        <f>IFERROR(INDEX([1]Sheet1!$BF$1:$BF$65536,MATCH(E1195,[1]Sheet1!$A$1:$A$65536,0)),"-")</f>
        <v>-</v>
      </c>
      <c r="D1195" s="10" t="str">
        <f>IFERROR(INDEX([1]Sheet1!$E$1:$E$65536,MATCH(E1195,[1]Sheet1!$A$1:$A$65536,0)),"-")</f>
        <v>-</v>
      </c>
      <c r="F1195" s="11" t="str">
        <f>IFERROR(INDEX([1]Sheet1!$B$1:$B$65536,MATCH(E1195,[1]Sheet1!$A$1:$A$65536,0)),"-")</f>
        <v>-</v>
      </c>
      <c r="G1195" s="11" t="str">
        <f>IFERROR(INDEX([1]Sheet1!$V$1:$V$65536,MATCH(E1195,[1]Sheet1!$A$1:$A$65536,0)),"-")</f>
        <v>-</v>
      </c>
    </row>
    <row r="1196" spans="3:7" ht="25.15" customHeight="1" x14ac:dyDescent="0.25">
      <c r="C1196" s="9" t="str">
        <f>IFERROR(INDEX([1]Sheet1!$BF$1:$BF$65536,MATCH(E1196,[1]Sheet1!$A$1:$A$65536,0)),"-")</f>
        <v>-</v>
      </c>
      <c r="D1196" s="10" t="str">
        <f>IFERROR(INDEX([1]Sheet1!$E$1:$E$65536,MATCH(E1196,[1]Sheet1!$A$1:$A$65536,0)),"-")</f>
        <v>-</v>
      </c>
      <c r="F1196" s="11" t="str">
        <f>IFERROR(INDEX([1]Sheet1!$B$1:$B$65536,MATCH(E1196,[1]Sheet1!$A$1:$A$65536,0)),"-")</f>
        <v>-</v>
      </c>
      <c r="G1196" s="11" t="str">
        <f>IFERROR(INDEX([1]Sheet1!$V$1:$V$65536,MATCH(E1196,[1]Sheet1!$A$1:$A$65536,0)),"-")</f>
        <v>-</v>
      </c>
    </row>
    <row r="1197" spans="3:7" ht="25.15" customHeight="1" x14ac:dyDescent="0.25">
      <c r="C1197" s="9" t="str">
        <f>IFERROR(INDEX([1]Sheet1!$BF$1:$BF$65536,MATCH(E1197,[1]Sheet1!$A$1:$A$65536,0)),"-")</f>
        <v>-</v>
      </c>
      <c r="D1197" s="10" t="str">
        <f>IFERROR(INDEX([1]Sheet1!$E$1:$E$65536,MATCH(E1197,[1]Sheet1!$A$1:$A$65536,0)),"-")</f>
        <v>-</v>
      </c>
      <c r="F1197" s="11" t="str">
        <f>IFERROR(INDEX([1]Sheet1!$B$1:$B$65536,MATCH(E1197,[1]Sheet1!$A$1:$A$65536,0)),"-")</f>
        <v>-</v>
      </c>
      <c r="G1197" s="11" t="str">
        <f>IFERROR(INDEX([1]Sheet1!$V$1:$V$65536,MATCH(E1197,[1]Sheet1!$A$1:$A$65536,0)),"-")</f>
        <v>-</v>
      </c>
    </row>
    <row r="1198" spans="3:7" ht="25.15" customHeight="1" x14ac:dyDescent="0.25">
      <c r="C1198" s="9" t="str">
        <f>IFERROR(INDEX([1]Sheet1!$BF$1:$BF$65536,MATCH(E1198,[1]Sheet1!$A$1:$A$65536,0)),"-")</f>
        <v>-</v>
      </c>
      <c r="D1198" s="10" t="str">
        <f>IFERROR(INDEX([1]Sheet1!$E$1:$E$65536,MATCH(E1198,[1]Sheet1!$A$1:$A$65536,0)),"-")</f>
        <v>-</v>
      </c>
      <c r="F1198" s="11" t="str">
        <f>IFERROR(INDEX([1]Sheet1!$B$1:$B$65536,MATCH(E1198,[1]Sheet1!$A$1:$A$65536,0)),"-")</f>
        <v>-</v>
      </c>
      <c r="G1198" s="11" t="str">
        <f>IFERROR(INDEX([1]Sheet1!$V$1:$V$65536,MATCH(E1198,[1]Sheet1!$A$1:$A$65536,0)),"-")</f>
        <v>-</v>
      </c>
    </row>
    <row r="1199" spans="3:7" ht="25.15" customHeight="1" x14ac:dyDescent="0.25">
      <c r="C1199" s="9" t="str">
        <f>IFERROR(INDEX([1]Sheet1!$BF$1:$BF$65536,MATCH(E1199,[1]Sheet1!$A$1:$A$65536,0)),"-")</f>
        <v>-</v>
      </c>
      <c r="D1199" s="10" t="str">
        <f>IFERROR(INDEX([1]Sheet1!$E$1:$E$65536,MATCH(E1199,[1]Sheet1!$A$1:$A$65536,0)),"-")</f>
        <v>-</v>
      </c>
      <c r="F1199" s="11" t="str">
        <f>IFERROR(INDEX([1]Sheet1!$B$1:$B$65536,MATCH(E1199,[1]Sheet1!$A$1:$A$65536,0)),"-")</f>
        <v>-</v>
      </c>
      <c r="G1199" s="11" t="str">
        <f>IFERROR(INDEX([1]Sheet1!$V$1:$V$65536,MATCH(E1199,[1]Sheet1!$A$1:$A$65536,0)),"-")</f>
        <v>-</v>
      </c>
    </row>
    <row r="1200" spans="3:7" ht="25.15" customHeight="1" x14ac:dyDescent="0.25">
      <c r="C1200" s="9" t="str">
        <f>IFERROR(INDEX([1]Sheet1!$BF$1:$BF$65536,MATCH(E1200,[1]Sheet1!$A$1:$A$65536,0)),"-")</f>
        <v>-</v>
      </c>
      <c r="D1200" s="10" t="str">
        <f>IFERROR(INDEX([1]Sheet1!$E$1:$E$65536,MATCH(E1200,[1]Sheet1!$A$1:$A$65536,0)),"-")</f>
        <v>-</v>
      </c>
      <c r="F1200" s="11" t="str">
        <f>IFERROR(INDEX([1]Sheet1!$B$1:$B$65536,MATCH(E1200,[1]Sheet1!$A$1:$A$65536,0)),"-")</f>
        <v>-</v>
      </c>
      <c r="G1200" s="11" t="str">
        <f>IFERROR(INDEX([1]Sheet1!$V$1:$V$65536,MATCH(E1200,[1]Sheet1!$A$1:$A$65536,0)),"-")</f>
        <v>-</v>
      </c>
    </row>
    <row r="1201" spans="3:7" ht="25.15" customHeight="1" x14ac:dyDescent="0.25">
      <c r="C1201" s="9" t="str">
        <f>IFERROR(INDEX([1]Sheet1!$BF$1:$BF$65536,MATCH(E1201,[1]Sheet1!$A$1:$A$65536,0)),"-")</f>
        <v>-</v>
      </c>
      <c r="D1201" s="10" t="str">
        <f>IFERROR(INDEX([1]Sheet1!$E$1:$E$65536,MATCH(E1201,[1]Sheet1!$A$1:$A$65536,0)),"-")</f>
        <v>-</v>
      </c>
      <c r="F1201" s="11" t="str">
        <f>IFERROR(INDEX([1]Sheet1!$B$1:$B$65536,MATCH(E1201,[1]Sheet1!$A$1:$A$65536,0)),"-")</f>
        <v>-</v>
      </c>
      <c r="G1201" s="11" t="str">
        <f>IFERROR(INDEX([1]Sheet1!$V$1:$V$65536,MATCH(E1201,[1]Sheet1!$A$1:$A$65536,0)),"-")</f>
        <v>-</v>
      </c>
    </row>
    <row r="1202" spans="3:7" ht="25.15" customHeight="1" x14ac:dyDescent="0.25">
      <c r="C1202" s="9" t="str">
        <f>IFERROR(INDEX([1]Sheet1!$BF$1:$BF$65536,MATCH(E1202,[1]Sheet1!$A$1:$A$65536,0)),"-")</f>
        <v>-</v>
      </c>
      <c r="D1202" s="10" t="str">
        <f>IFERROR(INDEX([1]Sheet1!$E$1:$E$65536,MATCH(E1202,[1]Sheet1!$A$1:$A$65536,0)),"-")</f>
        <v>-</v>
      </c>
      <c r="F1202" s="11" t="str">
        <f>IFERROR(INDEX([1]Sheet1!$B$1:$B$65536,MATCH(E1202,[1]Sheet1!$A$1:$A$65536,0)),"-")</f>
        <v>-</v>
      </c>
      <c r="G1202" s="11" t="str">
        <f>IFERROR(INDEX([1]Sheet1!$V$1:$V$65536,MATCH(E1202,[1]Sheet1!$A$1:$A$65536,0)),"-")</f>
        <v>-</v>
      </c>
    </row>
    <row r="1203" spans="3:7" ht="25.15" customHeight="1" x14ac:dyDescent="0.25">
      <c r="C1203" s="9" t="str">
        <f>IFERROR(INDEX([1]Sheet1!$BF$1:$BF$65536,MATCH(E1203,[1]Sheet1!$A$1:$A$65536,0)),"-")</f>
        <v>-</v>
      </c>
      <c r="D1203" s="10" t="str">
        <f>IFERROR(INDEX([1]Sheet1!$E$1:$E$65536,MATCH(E1203,[1]Sheet1!$A$1:$A$65536,0)),"-")</f>
        <v>-</v>
      </c>
      <c r="F1203" s="11" t="str">
        <f>IFERROR(INDEX([1]Sheet1!$B$1:$B$65536,MATCH(E1203,[1]Sheet1!$A$1:$A$65536,0)),"-")</f>
        <v>-</v>
      </c>
      <c r="G1203" s="11" t="str">
        <f>IFERROR(INDEX([1]Sheet1!$V$1:$V$65536,MATCH(E1203,[1]Sheet1!$A$1:$A$65536,0)),"-")</f>
        <v>-</v>
      </c>
    </row>
    <row r="1204" spans="3:7" ht="25.15" customHeight="1" x14ac:dyDescent="0.25">
      <c r="C1204" s="9" t="str">
        <f>IFERROR(INDEX([1]Sheet1!$BF$1:$BF$65536,MATCH(E1204,[1]Sheet1!$A$1:$A$65536,0)),"-")</f>
        <v>-</v>
      </c>
      <c r="D1204" s="10" t="str">
        <f>IFERROR(INDEX([1]Sheet1!$E$1:$E$65536,MATCH(E1204,[1]Sheet1!$A$1:$A$65536,0)),"-")</f>
        <v>-</v>
      </c>
      <c r="F1204" s="11" t="str">
        <f>IFERROR(INDEX([1]Sheet1!$B$1:$B$65536,MATCH(E1204,[1]Sheet1!$A$1:$A$65536,0)),"-")</f>
        <v>-</v>
      </c>
      <c r="G1204" s="11" t="str">
        <f>IFERROR(INDEX([1]Sheet1!$V$1:$V$65536,MATCH(E1204,[1]Sheet1!$A$1:$A$65536,0)),"-")</f>
        <v>-</v>
      </c>
    </row>
    <row r="1205" spans="3:7" ht="25.15" customHeight="1" x14ac:dyDescent="0.25">
      <c r="C1205" s="9" t="str">
        <f>IFERROR(INDEX([1]Sheet1!$BF$1:$BF$65536,MATCH(E1205,[1]Sheet1!$A$1:$A$65536,0)),"-")</f>
        <v>-</v>
      </c>
      <c r="D1205" s="10" t="str">
        <f>IFERROR(INDEX([1]Sheet1!$E$1:$E$65536,MATCH(E1205,[1]Sheet1!$A$1:$A$65536,0)),"-")</f>
        <v>-</v>
      </c>
      <c r="F1205" s="11" t="str">
        <f>IFERROR(INDEX([1]Sheet1!$B$1:$B$65536,MATCH(E1205,[1]Sheet1!$A$1:$A$65536,0)),"-")</f>
        <v>-</v>
      </c>
      <c r="G1205" s="11" t="str">
        <f>IFERROR(INDEX([1]Sheet1!$V$1:$V$65536,MATCH(E1205,[1]Sheet1!$A$1:$A$65536,0)),"-")</f>
        <v>-</v>
      </c>
    </row>
    <row r="1206" spans="3:7" ht="25.15" customHeight="1" x14ac:dyDescent="0.25">
      <c r="C1206" s="9" t="str">
        <f>IFERROR(INDEX([1]Sheet1!$BF$1:$BF$65536,MATCH(E1206,[1]Sheet1!$A$1:$A$65536,0)),"-")</f>
        <v>-</v>
      </c>
      <c r="D1206" s="10" t="str">
        <f>IFERROR(INDEX([1]Sheet1!$E$1:$E$65536,MATCH(E1206,[1]Sheet1!$A$1:$A$65536,0)),"-")</f>
        <v>-</v>
      </c>
      <c r="F1206" s="11" t="str">
        <f>IFERROR(INDEX([1]Sheet1!$B$1:$B$65536,MATCH(E1206,[1]Sheet1!$A$1:$A$65536,0)),"-")</f>
        <v>-</v>
      </c>
      <c r="G1206" s="11" t="str">
        <f>IFERROR(INDEX([1]Sheet1!$V$1:$V$65536,MATCH(E1206,[1]Sheet1!$A$1:$A$65536,0)),"-")</f>
        <v>-</v>
      </c>
    </row>
    <row r="1207" spans="3:7" ht="25.15" customHeight="1" x14ac:dyDescent="0.25">
      <c r="C1207" s="9" t="str">
        <f>IFERROR(INDEX([1]Sheet1!$BF$1:$BF$65536,MATCH(E1207,[1]Sheet1!$A$1:$A$65536,0)),"-")</f>
        <v>-</v>
      </c>
      <c r="D1207" s="10" t="str">
        <f>IFERROR(INDEX([1]Sheet1!$E$1:$E$65536,MATCH(E1207,[1]Sheet1!$A$1:$A$65536,0)),"-")</f>
        <v>-</v>
      </c>
      <c r="F1207" s="11" t="str">
        <f>IFERROR(INDEX([1]Sheet1!$B$1:$B$65536,MATCH(E1207,[1]Sheet1!$A$1:$A$65536,0)),"-")</f>
        <v>-</v>
      </c>
      <c r="G1207" s="11" t="str">
        <f>IFERROR(INDEX([1]Sheet1!$V$1:$V$65536,MATCH(E1207,[1]Sheet1!$A$1:$A$65536,0)),"-")</f>
        <v>-</v>
      </c>
    </row>
    <row r="1208" spans="3:7" ht="25.15" customHeight="1" x14ac:dyDescent="0.25">
      <c r="C1208" s="9" t="str">
        <f>IFERROR(INDEX([1]Sheet1!$BF$1:$BF$65536,MATCH(E1208,[1]Sheet1!$A$1:$A$65536,0)),"-")</f>
        <v>-</v>
      </c>
      <c r="D1208" s="10" t="str">
        <f>IFERROR(INDEX([1]Sheet1!$E$1:$E$65536,MATCH(E1208,[1]Sheet1!$A$1:$A$65536,0)),"-")</f>
        <v>-</v>
      </c>
      <c r="F1208" s="11" t="str">
        <f>IFERROR(INDEX([1]Sheet1!$B$1:$B$65536,MATCH(E1208,[1]Sheet1!$A$1:$A$65536,0)),"-")</f>
        <v>-</v>
      </c>
      <c r="G1208" s="11" t="str">
        <f>IFERROR(INDEX([1]Sheet1!$V$1:$V$65536,MATCH(E1208,[1]Sheet1!$A$1:$A$65536,0)),"-")</f>
        <v>-</v>
      </c>
    </row>
    <row r="1209" spans="3:7" ht="25.15" customHeight="1" x14ac:dyDescent="0.25">
      <c r="C1209" s="9" t="str">
        <f>IFERROR(INDEX([1]Sheet1!$BF$1:$BF$65536,MATCH(E1209,[1]Sheet1!$A$1:$A$65536,0)),"-")</f>
        <v>-</v>
      </c>
      <c r="D1209" s="10" t="str">
        <f>IFERROR(INDEX([1]Sheet1!$E$1:$E$65536,MATCH(E1209,[1]Sheet1!$A$1:$A$65536,0)),"-")</f>
        <v>-</v>
      </c>
      <c r="F1209" s="11" t="str">
        <f>IFERROR(INDEX([1]Sheet1!$B$1:$B$65536,MATCH(E1209,[1]Sheet1!$A$1:$A$65536,0)),"-")</f>
        <v>-</v>
      </c>
      <c r="G1209" s="11" t="str">
        <f>IFERROR(INDEX([1]Sheet1!$V$1:$V$65536,MATCH(E1209,[1]Sheet1!$A$1:$A$65536,0)),"-")</f>
        <v>-</v>
      </c>
    </row>
    <row r="1210" spans="3:7" ht="25.15" customHeight="1" x14ac:dyDescent="0.25">
      <c r="C1210" s="9" t="str">
        <f>IFERROR(INDEX([1]Sheet1!$BF$1:$BF$65536,MATCH(E1210,[1]Sheet1!$A$1:$A$65536,0)),"-")</f>
        <v>-</v>
      </c>
      <c r="D1210" s="10" t="str">
        <f>IFERROR(INDEX([1]Sheet1!$E$1:$E$65536,MATCH(E1210,[1]Sheet1!$A$1:$A$65536,0)),"-")</f>
        <v>-</v>
      </c>
      <c r="F1210" s="11" t="str">
        <f>IFERROR(INDEX([1]Sheet1!$B$1:$B$65536,MATCH(E1210,[1]Sheet1!$A$1:$A$65536,0)),"-")</f>
        <v>-</v>
      </c>
      <c r="G1210" s="11" t="str">
        <f>IFERROR(INDEX([1]Sheet1!$V$1:$V$65536,MATCH(E1210,[1]Sheet1!$A$1:$A$65536,0)),"-")</f>
        <v>-</v>
      </c>
    </row>
    <row r="1211" spans="3:7" ht="25.15" customHeight="1" x14ac:dyDescent="0.25">
      <c r="C1211" s="9" t="str">
        <f>IFERROR(INDEX([1]Sheet1!$BF$1:$BF$65536,MATCH(E1211,[1]Sheet1!$A$1:$A$65536,0)),"-")</f>
        <v>-</v>
      </c>
      <c r="D1211" s="10" t="str">
        <f>IFERROR(INDEX([1]Sheet1!$E$1:$E$65536,MATCH(E1211,[1]Sheet1!$A$1:$A$65536,0)),"-")</f>
        <v>-</v>
      </c>
      <c r="F1211" s="11" t="str">
        <f>IFERROR(INDEX([1]Sheet1!$B$1:$B$65536,MATCH(E1211,[1]Sheet1!$A$1:$A$65536,0)),"-")</f>
        <v>-</v>
      </c>
      <c r="G1211" s="11" t="str">
        <f>IFERROR(INDEX([1]Sheet1!$V$1:$V$65536,MATCH(E1211,[1]Sheet1!$A$1:$A$65536,0)),"-")</f>
        <v>-</v>
      </c>
    </row>
    <row r="1212" spans="3:7" ht="25.15" customHeight="1" x14ac:dyDescent="0.25">
      <c r="C1212" s="9" t="str">
        <f>IFERROR(INDEX([1]Sheet1!$BF$1:$BF$65536,MATCH(E1212,[1]Sheet1!$A$1:$A$65536,0)),"-")</f>
        <v>-</v>
      </c>
      <c r="D1212" s="10" t="str">
        <f>IFERROR(INDEX([1]Sheet1!$E$1:$E$65536,MATCH(E1212,[1]Sheet1!$A$1:$A$65536,0)),"-")</f>
        <v>-</v>
      </c>
      <c r="F1212" s="11" t="str">
        <f>IFERROR(INDEX([1]Sheet1!$B$1:$B$65536,MATCH(E1212,[1]Sheet1!$A$1:$A$65536,0)),"-")</f>
        <v>-</v>
      </c>
      <c r="G1212" s="11" t="str">
        <f>IFERROR(INDEX([1]Sheet1!$V$1:$V$65536,MATCH(E1212,[1]Sheet1!$A$1:$A$65536,0)),"-")</f>
        <v>-</v>
      </c>
    </row>
    <row r="1213" spans="3:7" ht="25.15" customHeight="1" x14ac:dyDescent="0.25">
      <c r="C1213" s="9" t="str">
        <f>IFERROR(INDEX([1]Sheet1!$BF$1:$BF$65536,MATCH(E1213,[1]Sheet1!$A$1:$A$65536,0)),"-")</f>
        <v>-</v>
      </c>
      <c r="D1213" s="10" t="str">
        <f>IFERROR(INDEX([1]Sheet1!$E$1:$E$65536,MATCH(E1213,[1]Sheet1!$A$1:$A$65536,0)),"-")</f>
        <v>-</v>
      </c>
      <c r="F1213" s="11" t="str">
        <f>IFERROR(INDEX([1]Sheet1!$B$1:$B$65536,MATCH(E1213,[1]Sheet1!$A$1:$A$65536,0)),"-")</f>
        <v>-</v>
      </c>
      <c r="G1213" s="11" t="str">
        <f>IFERROR(INDEX([1]Sheet1!$V$1:$V$65536,MATCH(E1213,[1]Sheet1!$A$1:$A$65536,0)),"-")</f>
        <v>-</v>
      </c>
    </row>
    <row r="1214" spans="3:7" ht="25.15" customHeight="1" x14ac:dyDescent="0.25">
      <c r="C1214" s="9" t="str">
        <f>IFERROR(INDEX([1]Sheet1!$BF$1:$BF$65536,MATCH(E1214,[1]Sheet1!$A$1:$A$65536,0)),"-")</f>
        <v>-</v>
      </c>
      <c r="D1214" s="10" t="str">
        <f>IFERROR(INDEX([1]Sheet1!$E$1:$E$65536,MATCH(E1214,[1]Sheet1!$A$1:$A$65536,0)),"-")</f>
        <v>-</v>
      </c>
      <c r="F1214" s="11" t="str">
        <f>IFERROR(INDEX([1]Sheet1!$B$1:$B$65536,MATCH(E1214,[1]Sheet1!$A$1:$A$65536,0)),"-")</f>
        <v>-</v>
      </c>
      <c r="G1214" s="11" t="str">
        <f>IFERROR(INDEX([1]Sheet1!$V$1:$V$65536,MATCH(E1214,[1]Sheet1!$A$1:$A$65536,0)),"-")</f>
        <v>-</v>
      </c>
    </row>
    <row r="1215" spans="3:7" ht="25.15" customHeight="1" x14ac:dyDescent="0.25">
      <c r="C1215" s="9" t="str">
        <f>IFERROR(INDEX([1]Sheet1!$BF$1:$BF$65536,MATCH(E1215,[1]Sheet1!$A$1:$A$65536,0)),"-")</f>
        <v>-</v>
      </c>
      <c r="D1215" s="10" t="str">
        <f>IFERROR(INDEX([1]Sheet1!$E$1:$E$65536,MATCH(E1215,[1]Sheet1!$A$1:$A$65536,0)),"-")</f>
        <v>-</v>
      </c>
      <c r="F1215" s="11" t="str">
        <f>IFERROR(INDEX([1]Sheet1!$B$1:$B$65536,MATCH(E1215,[1]Sheet1!$A$1:$A$65536,0)),"-")</f>
        <v>-</v>
      </c>
      <c r="G1215" s="11" t="str">
        <f>IFERROR(INDEX([1]Sheet1!$V$1:$V$65536,MATCH(E1215,[1]Sheet1!$A$1:$A$65536,0)),"-")</f>
        <v>-</v>
      </c>
    </row>
    <row r="1216" spans="3:7" ht="25.15" customHeight="1" x14ac:dyDescent="0.25">
      <c r="C1216" s="9" t="str">
        <f>IFERROR(INDEX([1]Sheet1!$BF$1:$BF$65536,MATCH(E1216,[1]Sheet1!$A$1:$A$65536,0)),"-")</f>
        <v>-</v>
      </c>
      <c r="D1216" s="10" t="str">
        <f>IFERROR(INDEX([1]Sheet1!$E$1:$E$65536,MATCH(E1216,[1]Sheet1!$A$1:$A$65536,0)),"-")</f>
        <v>-</v>
      </c>
      <c r="F1216" s="11" t="str">
        <f>IFERROR(INDEX([1]Sheet1!$B$1:$B$65536,MATCH(E1216,[1]Sheet1!$A$1:$A$65536,0)),"-")</f>
        <v>-</v>
      </c>
      <c r="G1216" s="11" t="str">
        <f>IFERROR(INDEX([1]Sheet1!$V$1:$V$65536,MATCH(E1216,[1]Sheet1!$A$1:$A$65536,0)),"-")</f>
        <v>-</v>
      </c>
    </row>
    <row r="1217" spans="3:7" ht="25.15" customHeight="1" x14ac:dyDescent="0.25">
      <c r="C1217" s="9" t="str">
        <f>IFERROR(INDEX([1]Sheet1!$BF$1:$BF$65536,MATCH(E1217,[1]Sheet1!$A$1:$A$65536,0)),"-")</f>
        <v>-</v>
      </c>
      <c r="D1217" s="10" t="str">
        <f>IFERROR(INDEX([1]Sheet1!$E$1:$E$65536,MATCH(E1217,[1]Sheet1!$A$1:$A$65536,0)),"-")</f>
        <v>-</v>
      </c>
      <c r="F1217" s="11" t="str">
        <f>IFERROR(INDEX([1]Sheet1!$B$1:$B$65536,MATCH(E1217,[1]Sheet1!$A$1:$A$65536,0)),"-")</f>
        <v>-</v>
      </c>
      <c r="G1217" s="11" t="str">
        <f>IFERROR(INDEX([1]Sheet1!$V$1:$V$65536,MATCH(E1217,[1]Sheet1!$A$1:$A$65536,0)),"-")</f>
        <v>-</v>
      </c>
    </row>
    <row r="1218" spans="3:7" ht="25.15" customHeight="1" x14ac:dyDescent="0.25">
      <c r="C1218" s="9" t="str">
        <f>IFERROR(INDEX([1]Sheet1!$BF$1:$BF$65536,MATCH(E1218,[1]Sheet1!$A$1:$A$65536,0)),"-")</f>
        <v>-</v>
      </c>
      <c r="D1218" s="10" t="str">
        <f>IFERROR(INDEX([1]Sheet1!$E$1:$E$65536,MATCH(E1218,[1]Sheet1!$A$1:$A$65536,0)),"-")</f>
        <v>-</v>
      </c>
      <c r="F1218" s="11" t="str">
        <f>IFERROR(INDEX([1]Sheet1!$B$1:$B$65536,MATCH(E1218,[1]Sheet1!$A$1:$A$65536,0)),"-")</f>
        <v>-</v>
      </c>
      <c r="G1218" s="11" t="str">
        <f>IFERROR(INDEX([1]Sheet1!$V$1:$V$65536,MATCH(E1218,[1]Sheet1!$A$1:$A$65536,0)),"-")</f>
        <v>-</v>
      </c>
    </row>
    <row r="1219" spans="3:7" ht="25.15" customHeight="1" x14ac:dyDescent="0.25">
      <c r="C1219" s="9" t="str">
        <f>IFERROR(INDEX([1]Sheet1!$BF$1:$BF$65536,MATCH(E1219,[1]Sheet1!$A$1:$A$65536,0)),"-")</f>
        <v>-</v>
      </c>
      <c r="D1219" s="10" t="str">
        <f>IFERROR(INDEX([1]Sheet1!$E$1:$E$65536,MATCH(E1219,[1]Sheet1!$A$1:$A$65536,0)),"-")</f>
        <v>-</v>
      </c>
      <c r="F1219" s="11" t="str">
        <f>IFERROR(INDEX([1]Sheet1!$B$1:$B$65536,MATCH(E1219,[1]Sheet1!$A$1:$A$65536,0)),"-")</f>
        <v>-</v>
      </c>
      <c r="G1219" s="11" t="str">
        <f>IFERROR(INDEX([1]Sheet1!$V$1:$V$65536,MATCH(E1219,[1]Sheet1!$A$1:$A$65536,0)),"-")</f>
        <v>-</v>
      </c>
    </row>
    <row r="1220" spans="3:7" ht="25.15" customHeight="1" x14ac:dyDescent="0.25">
      <c r="C1220" s="9" t="str">
        <f>IFERROR(INDEX([1]Sheet1!$BF$1:$BF$65536,MATCH(E1220,[1]Sheet1!$A$1:$A$65536,0)),"-")</f>
        <v>-</v>
      </c>
      <c r="D1220" s="10" t="str">
        <f>IFERROR(INDEX([1]Sheet1!$E$1:$E$65536,MATCH(E1220,[1]Sheet1!$A$1:$A$65536,0)),"-")</f>
        <v>-</v>
      </c>
      <c r="F1220" s="11" t="str">
        <f>IFERROR(INDEX([1]Sheet1!$B$1:$B$65536,MATCH(E1220,[1]Sheet1!$A$1:$A$65536,0)),"-")</f>
        <v>-</v>
      </c>
      <c r="G1220" s="11" t="str">
        <f>IFERROR(INDEX([1]Sheet1!$V$1:$V$65536,MATCH(E1220,[1]Sheet1!$A$1:$A$65536,0)),"-")</f>
        <v>-</v>
      </c>
    </row>
    <row r="1221" spans="3:7" ht="25.15" customHeight="1" x14ac:dyDescent="0.25">
      <c r="C1221" s="9" t="str">
        <f>IFERROR(INDEX([1]Sheet1!$BF$1:$BF$65536,MATCH(E1221,[1]Sheet1!$A$1:$A$65536,0)),"-")</f>
        <v>-</v>
      </c>
      <c r="D1221" s="10" t="str">
        <f>IFERROR(INDEX([1]Sheet1!$E$1:$E$65536,MATCH(E1221,[1]Sheet1!$A$1:$A$65536,0)),"-")</f>
        <v>-</v>
      </c>
      <c r="F1221" s="11" t="str">
        <f>IFERROR(INDEX([1]Sheet1!$B$1:$B$65536,MATCH(E1221,[1]Sheet1!$A$1:$A$65536,0)),"-")</f>
        <v>-</v>
      </c>
      <c r="G1221" s="11" t="str">
        <f>IFERROR(INDEX([1]Sheet1!$V$1:$V$65536,MATCH(E1221,[1]Sheet1!$A$1:$A$65536,0)),"-")</f>
        <v>-</v>
      </c>
    </row>
    <row r="1222" spans="3:7" ht="25.15" customHeight="1" x14ac:dyDescent="0.25">
      <c r="C1222" s="9" t="str">
        <f>IFERROR(INDEX([1]Sheet1!$BF$1:$BF$65536,MATCH(E1222,[1]Sheet1!$A$1:$A$65536,0)),"-")</f>
        <v>-</v>
      </c>
      <c r="D1222" s="10" t="str">
        <f>IFERROR(INDEX([1]Sheet1!$E$1:$E$65536,MATCH(E1222,[1]Sheet1!$A$1:$A$65536,0)),"-")</f>
        <v>-</v>
      </c>
      <c r="F1222" s="11" t="str">
        <f>IFERROR(INDEX([1]Sheet1!$B$1:$B$65536,MATCH(E1222,[1]Sheet1!$A$1:$A$65536,0)),"-")</f>
        <v>-</v>
      </c>
      <c r="G1222" s="11" t="str">
        <f>IFERROR(INDEX([1]Sheet1!$V$1:$V$65536,MATCH(E1222,[1]Sheet1!$A$1:$A$65536,0)),"-")</f>
        <v>-</v>
      </c>
    </row>
    <row r="1223" spans="3:7" ht="25.15" customHeight="1" x14ac:dyDescent="0.25">
      <c r="C1223" s="9" t="str">
        <f>IFERROR(INDEX([1]Sheet1!$BF$1:$BF$65536,MATCH(E1223,[1]Sheet1!$A$1:$A$65536,0)),"-")</f>
        <v>-</v>
      </c>
      <c r="D1223" s="10" t="str">
        <f>IFERROR(INDEX([1]Sheet1!$E$1:$E$65536,MATCH(E1223,[1]Sheet1!$A$1:$A$65536,0)),"-")</f>
        <v>-</v>
      </c>
      <c r="F1223" s="11" t="str">
        <f>IFERROR(INDEX([1]Sheet1!$B$1:$B$65536,MATCH(E1223,[1]Sheet1!$A$1:$A$65536,0)),"-")</f>
        <v>-</v>
      </c>
      <c r="G1223" s="11" t="str">
        <f>IFERROR(INDEX([1]Sheet1!$V$1:$V$65536,MATCH(E1223,[1]Sheet1!$A$1:$A$65536,0)),"-")</f>
        <v>-</v>
      </c>
    </row>
    <row r="1224" spans="3:7" ht="25.15" customHeight="1" x14ac:dyDescent="0.25">
      <c r="C1224" s="9" t="str">
        <f>IFERROR(INDEX([1]Sheet1!$BF$1:$BF$65536,MATCH(E1224,[1]Sheet1!$A$1:$A$65536,0)),"-")</f>
        <v>-</v>
      </c>
      <c r="D1224" s="10" t="str">
        <f>IFERROR(INDEX([1]Sheet1!$E$1:$E$65536,MATCH(E1224,[1]Sheet1!$A$1:$A$65536,0)),"-")</f>
        <v>-</v>
      </c>
      <c r="F1224" s="11" t="str">
        <f>IFERROR(INDEX([1]Sheet1!$B$1:$B$65536,MATCH(E1224,[1]Sheet1!$A$1:$A$65536,0)),"-")</f>
        <v>-</v>
      </c>
      <c r="G1224" s="11" t="str">
        <f>IFERROR(INDEX([1]Sheet1!$V$1:$V$65536,MATCH(E1224,[1]Sheet1!$A$1:$A$65536,0)),"-")</f>
        <v>-</v>
      </c>
    </row>
    <row r="1225" spans="3:7" ht="25.15" customHeight="1" x14ac:dyDescent="0.25">
      <c r="C1225" s="9" t="str">
        <f>IFERROR(INDEX([1]Sheet1!$BF$1:$BF$65536,MATCH(E1225,[1]Sheet1!$A$1:$A$65536,0)),"-")</f>
        <v>-</v>
      </c>
      <c r="D1225" s="10" t="str">
        <f>IFERROR(INDEX([1]Sheet1!$E$1:$E$65536,MATCH(E1225,[1]Sheet1!$A$1:$A$65536,0)),"-")</f>
        <v>-</v>
      </c>
      <c r="F1225" s="11" t="str">
        <f>IFERROR(INDEX([1]Sheet1!$B$1:$B$65536,MATCH(E1225,[1]Sheet1!$A$1:$A$65536,0)),"-")</f>
        <v>-</v>
      </c>
      <c r="G1225" s="11" t="str">
        <f>IFERROR(INDEX([1]Sheet1!$V$1:$V$65536,MATCH(E1225,[1]Sheet1!$A$1:$A$65536,0)),"-")</f>
        <v>-</v>
      </c>
    </row>
    <row r="1226" spans="3:7" ht="25.15" customHeight="1" x14ac:dyDescent="0.25">
      <c r="C1226" s="9" t="str">
        <f>IFERROR(INDEX([1]Sheet1!$BF$1:$BF$65536,MATCH(E1226,[1]Sheet1!$A$1:$A$65536,0)),"-")</f>
        <v>-</v>
      </c>
      <c r="D1226" s="10" t="str">
        <f>IFERROR(INDEX([1]Sheet1!$E$1:$E$65536,MATCH(E1226,[1]Sheet1!$A$1:$A$65536,0)),"-")</f>
        <v>-</v>
      </c>
      <c r="F1226" s="11" t="str">
        <f>IFERROR(INDEX([1]Sheet1!$B$1:$B$65536,MATCH(E1226,[1]Sheet1!$A$1:$A$65536,0)),"-")</f>
        <v>-</v>
      </c>
      <c r="G1226" s="11" t="str">
        <f>IFERROR(INDEX([1]Sheet1!$V$1:$V$65536,MATCH(E1226,[1]Sheet1!$A$1:$A$65536,0)),"-")</f>
        <v>-</v>
      </c>
    </row>
    <row r="1227" spans="3:7" ht="25.15" customHeight="1" x14ac:dyDescent="0.25">
      <c r="C1227" s="9" t="str">
        <f>IFERROR(INDEX([1]Sheet1!$BF$1:$BF$65536,MATCH(E1227,[1]Sheet1!$A$1:$A$65536,0)),"-")</f>
        <v>-</v>
      </c>
      <c r="D1227" s="10" t="str">
        <f>IFERROR(INDEX([1]Sheet1!$E$1:$E$65536,MATCH(E1227,[1]Sheet1!$A$1:$A$65536,0)),"-")</f>
        <v>-</v>
      </c>
      <c r="F1227" s="11" t="str">
        <f>IFERROR(INDEX([1]Sheet1!$B$1:$B$65536,MATCH(E1227,[1]Sheet1!$A$1:$A$65536,0)),"-")</f>
        <v>-</v>
      </c>
      <c r="G1227" s="11" t="str">
        <f>IFERROR(INDEX([1]Sheet1!$V$1:$V$65536,MATCH(E1227,[1]Sheet1!$A$1:$A$65536,0)),"-")</f>
        <v>-</v>
      </c>
    </row>
    <row r="1228" spans="3:7" ht="25.15" customHeight="1" x14ac:dyDescent="0.25">
      <c r="C1228" s="9" t="str">
        <f>IFERROR(INDEX([1]Sheet1!$BF$1:$BF$65536,MATCH(E1228,[1]Sheet1!$A$1:$A$65536,0)),"-")</f>
        <v>-</v>
      </c>
      <c r="D1228" s="10" t="str">
        <f>IFERROR(INDEX([1]Sheet1!$E$1:$E$65536,MATCH(E1228,[1]Sheet1!$A$1:$A$65536,0)),"-")</f>
        <v>-</v>
      </c>
      <c r="F1228" s="11" t="str">
        <f>IFERROR(INDEX([1]Sheet1!$B$1:$B$65536,MATCH(E1228,[1]Sheet1!$A$1:$A$65536,0)),"-")</f>
        <v>-</v>
      </c>
      <c r="G1228" s="11" t="str">
        <f>IFERROR(INDEX([1]Sheet1!$V$1:$V$65536,MATCH(E1228,[1]Sheet1!$A$1:$A$65536,0)),"-")</f>
        <v>-</v>
      </c>
    </row>
    <row r="1229" spans="3:7" ht="25.15" customHeight="1" x14ac:dyDescent="0.25">
      <c r="C1229" s="9" t="str">
        <f>IFERROR(INDEX([1]Sheet1!$BF$1:$BF$65536,MATCH(E1229,[1]Sheet1!$A$1:$A$65536,0)),"-")</f>
        <v>-</v>
      </c>
      <c r="D1229" s="10" t="str">
        <f>IFERROR(INDEX([1]Sheet1!$E$1:$E$65536,MATCH(E1229,[1]Sheet1!$A$1:$A$65536,0)),"-")</f>
        <v>-</v>
      </c>
      <c r="F1229" s="11" t="str">
        <f>IFERROR(INDEX([1]Sheet1!$B$1:$B$65536,MATCH(E1229,[1]Sheet1!$A$1:$A$65536,0)),"-")</f>
        <v>-</v>
      </c>
      <c r="G1229" s="11" t="str">
        <f>IFERROR(INDEX([1]Sheet1!$V$1:$V$65536,MATCH(E1229,[1]Sheet1!$A$1:$A$65536,0)),"-")</f>
        <v>-</v>
      </c>
    </row>
    <row r="1230" spans="3:7" ht="25.15" customHeight="1" x14ac:dyDescent="0.25">
      <c r="C1230" s="9" t="str">
        <f>IFERROR(INDEX([1]Sheet1!$BF$1:$BF$65536,MATCH(E1230,[1]Sheet1!$A$1:$A$65536,0)),"-")</f>
        <v>-</v>
      </c>
      <c r="D1230" s="10" t="str">
        <f>IFERROR(INDEX([1]Sheet1!$E$1:$E$65536,MATCH(E1230,[1]Sheet1!$A$1:$A$65536,0)),"-")</f>
        <v>-</v>
      </c>
      <c r="F1230" s="11" t="str">
        <f>IFERROR(INDEX([1]Sheet1!$B$1:$B$65536,MATCH(E1230,[1]Sheet1!$A$1:$A$65536,0)),"-")</f>
        <v>-</v>
      </c>
      <c r="G1230" s="11" t="str">
        <f>IFERROR(INDEX([1]Sheet1!$V$1:$V$65536,MATCH(E1230,[1]Sheet1!$A$1:$A$65536,0)),"-")</f>
        <v>-</v>
      </c>
    </row>
    <row r="1231" spans="3:7" ht="25.15" customHeight="1" x14ac:dyDescent="0.25">
      <c r="C1231" s="9" t="str">
        <f>IFERROR(INDEX([1]Sheet1!$BF$1:$BF$65536,MATCH(E1231,[1]Sheet1!$A$1:$A$65536,0)),"-")</f>
        <v>-</v>
      </c>
      <c r="D1231" s="10" t="str">
        <f>IFERROR(INDEX([1]Sheet1!$E$1:$E$65536,MATCH(E1231,[1]Sheet1!$A$1:$A$65536,0)),"-")</f>
        <v>-</v>
      </c>
      <c r="F1231" s="11" t="str">
        <f>IFERROR(INDEX([1]Sheet1!$B$1:$B$65536,MATCH(E1231,[1]Sheet1!$A$1:$A$65536,0)),"-")</f>
        <v>-</v>
      </c>
      <c r="G1231" s="11" t="str">
        <f>IFERROR(INDEX([1]Sheet1!$V$1:$V$65536,MATCH(E1231,[1]Sheet1!$A$1:$A$65536,0)),"-")</f>
        <v>-</v>
      </c>
    </row>
    <row r="1232" spans="3:7" ht="25.15" customHeight="1" x14ac:dyDescent="0.25">
      <c r="C1232" s="9" t="str">
        <f>IFERROR(INDEX([1]Sheet1!$BF$1:$BF$65536,MATCH(E1232,[1]Sheet1!$A$1:$A$65536,0)),"-")</f>
        <v>-</v>
      </c>
      <c r="D1232" s="10" t="str">
        <f>IFERROR(INDEX([1]Sheet1!$E$1:$E$65536,MATCH(E1232,[1]Sheet1!$A$1:$A$65536,0)),"-")</f>
        <v>-</v>
      </c>
      <c r="F1232" s="11" t="str">
        <f>IFERROR(INDEX([1]Sheet1!$B$1:$B$65536,MATCH(E1232,[1]Sheet1!$A$1:$A$65536,0)),"-")</f>
        <v>-</v>
      </c>
      <c r="G1232" s="11" t="str">
        <f>IFERROR(INDEX([1]Sheet1!$V$1:$V$65536,MATCH(E1232,[1]Sheet1!$A$1:$A$65536,0)),"-")</f>
        <v>-</v>
      </c>
    </row>
    <row r="1233" spans="3:7" ht="25.15" customHeight="1" x14ac:dyDescent="0.25">
      <c r="C1233" s="9" t="str">
        <f>IFERROR(INDEX([1]Sheet1!$BF$1:$BF$65536,MATCH(E1233,[1]Sheet1!$A$1:$A$65536,0)),"-")</f>
        <v>-</v>
      </c>
      <c r="D1233" s="10" t="str">
        <f>IFERROR(INDEX([1]Sheet1!$E$1:$E$65536,MATCH(E1233,[1]Sheet1!$A$1:$A$65536,0)),"-")</f>
        <v>-</v>
      </c>
      <c r="F1233" s="11" t="str">
        <f>IFERROR(INDEX([1]Sheet1!$B$1:$B$65536,MATCH(E1233,[1]Sheet1!$A$1:$A$65536,0)),"-")</f>
        <v>-</v>
      </c>
      <c r="G1233" s="11" t="str">
        <f>IFERROR(INDEX([1]Sheet1!$V$1:$V$65536,MATCH(E1233,[1]Sheet1!$A$1:$A$65536,0)),"-")</f>
        <v>-</v>
      </c>
    </row>
    <row r="1234" spans="3:7" ht="25.15" customHeight="1" x14ac:dyDescent="0.25">
      <c r="C1234" s="9" t="str">
        <f>IFERROR(INDEX([1]Sheet1!$BF$1:$BF$65536,MATCH(E1234,[1]Sheet1!$A$1:$A$65536,0)),"-")</f>
        <v>-</v>
      </c>
      <c r="D1234" s="10" t="str">
        <f>IFERROR(INDEX([1]Sheet1!$E$1:$E$65536,MATCH(E1234,[1]Sheet1!$A$1:$A$65536,0)),"-")</f>
        <v>-</v>
      </c>
      <c r="F1234" s="11" t="str">
        <f>IFERROR(INDEX([1]Sheet1!$B$1:$B$65536,MATCH(E1234,[1]Sheet1!$A$1:$A$65536,0)),"-")</f>
        <v>-</v>
      </c>
      <c r="G1234" s="11" t="str">
        <f>IFERROR(INDEX([1]Sheet1!$V$1:$V$65536,MATCH(E1234,[1]Sheet1!$A$1:$A$65536,0)),"-")</f>
        <v>-</v>
      </c>
    </row>
    <row r="1235" spans="3:7" ht="25.15" customHeight="1" x14ac:dyDescent="0.25">
      <c r="C1235" s="9" t="str">
        <f>IFERROR(INDEX([1]Sheet1!$BF$1:$BF$65536,MATCH(E1235,[1]Sheet1!$A$1:$A$65536,0)),"-")</f>
        <v>-</v>
      </c>
      <c r="D1235" s="10" t="str">
        <f>IFERROR(INDEX([1]Sheet1!$E$1:$E$65536,MATCH(E1235,[1]Sheet1!$A$1:$A$65536,0)),"-")</f>
        <v>-</v>
      </c>
      <c r="F1235" s="11" t="str">
        <f>IFERROR(INDEX([1]Sheet1!$B$1:$B$65536,MATCH(E1235,[1]Sheet1!$A$1:$A$65536,0)),"-")</f>
        <v>-</v>
      </c>
      <c r="G1235" s="11" t="str">
        <f>IFERROR(INDEX([1]Sheet1!$V$1:$V$65536,MATCH(E1235,[1]Sheet1!$A$1:$A$65536,0)),"-")</f>
        <v>-</v>
      </c>
    </row>
    <row r="1236" spans="3:7" ht="25.15" customHeight="1" x14ac:dyDescent="0.25">
      <c r="C1236" s="9" t="str">
        <f>IFERROR(INDEX([1]Sheet1!$BF$1:$BF$65536,MATCH(E1236,[1]Sheet1!$A$1:$A$65536,0)),"-")</f>
        <v>-</v>
      </c>
      <c r="D1236" s="10" t="str">
        <f>IFERROR(INDEX([1]Sheet1!$E$1:$E$65536,MATCH(E1236,[1]Sheet1!$A$1:$A$65536,0)),"-")</f>
        <v>-</v>
      </c>
      <c r="F1236" s="11" t="str">
        <f>IFERROR(INDEX([1]Sheet1!$B$1:$B$65536,MATCH(E1236,[1]Sheet1!$A$1:$A$65536,0)),"-")</f>
        <v>-</v>
      </c>
      <c r="G1236" s="11" t="str">
        <f>IFERROR(INDEX([1]Sheet1!$V$1:$V$65536,MATCH(E1236,[1]Sheet1!$A$1:$A$65536,0)),"-")</f>
        <v>-</v>
      </c>
    </row>
    <row r="1237" spans="3:7" ht="25.15" customHeight="1" x14ac:dyDescent="0.25">
      <c r="C1237" s="9" t="str">
        <f>IFERROR(INDEX([1]Sheet1!$BF$1:$BF$65536,MATCH(E1237,[1]Sheet1!$A$1:$A$65536,0)),"-")</f>
        <v>-</v>
      </c>
      <c r="D1237" s="10" t="str">
        <f>IFERROR(INDEX([1]Sheet1!$E$1:$E$65536,MATCH(E1237,[1]Sheet1!$A$1:$A$65536,0)),"-")</f>
        <v>-</v>
      </c>
      <c r="F1237" s="11" t="str">
        <f>IFERROR(INDEX([1]Sheet1!$B$1:$B$65536,MATCH(E1237,[1]Sheet1!$A$1:$A$65536,0)),"-")</f>
        <v>-</v>
      </c>
      <c r="G1237" s="11" t="str">
        <f>IFERROR(INDEX([1]Sheet1!$V$1:$V$65536,MATCH(E1237,[1]Sheet1!$A$1:$A$65536,0)),"-")</f>
        <v>-</v>
      </c>
    </row>
    <row r="1238" spans="3:7" ht="25.15" customHeight="1" x14ac:dyDescent="0.25">
      <c r="C1238" s="9" t="str">
        <f>IFERROR(INDEX([1]Sheet1!$BF$1:$BF$65536,MATCH(E1238,[1]Sheet1!$A$1:$A$65536,0)),"-")</f>
        <v>-</v>
      </c>
      <c r="D1238" s="10" t="str">
        <f>IFERROR(INDEX([1]Sheet1!$E$1:$E$65536,MATCH(E1238,[1]Sheet1!$A$1:$A$65536,0)),"-")</f>
        <v>-</v>
      </c>
      <c r="F1238" s="11" t="str">
        <f>IFERROR(INDEX([1]Sheet1!$B$1:$B$65536,MATCH(E1238,[1]Sheet1!$A$1:$A$65536,0)),"-")</f>
        <v>-</v>
      </c>
      <c r="G1238" s="11" t="str">
        <f>IFERROR(INDEX([1]Sheet1!$V$1:$V$65536,MATCH(E1238,[1]Sheet1!$A$1:$A$65536,0)),"-")</f>
        <v>-</v>
      </c>
    </row>
    <row r="1239" spans="3:7" ht="25.15" customHeight="1" x14ac:dyDescent="0.25">
      <c r="C1239" s="9" t="str">
        <f>IFERROR(INDEX([1]Sheet1!$BF$1:$BF$65536,MATCH(E1239,[1]Sheet1!$A$1:$A$65536,0)),"-")</f>
        <v>-</v>
      </c>
      <c r="D1239" s="10" t="str">
        <f>IFERROR(INDEX([1]Sheet1!$E$1:$E$65536,MATCH(E1239,[1]Sheet1!$A$1:$A$65536,0)),"-")</f>
        <v>-</v>
      </c>
      <c r="F1239" s="11" t="str">
        <f>IFERROR(INDEX([1]Sheet1!$B$1:$B$65536,MATCH(E1239,[1]Sheet1!$A$1:$A$65536,0)),"-")</f>
        <v>-</v>
      </c>
      <c r="G1239" s="11" t="str">
        <f>IFERROR(INDEX([1]Sheet1!$V$1:$V$65536,MATCH(E1239,[1]Sheet1!$A$1:$A$65536,0)),"-")</f>
        <v>-</v>
      </c>
    </row>
    <row r="1240" spans="3:7" ht="25.15" customHeight="1" x14ac:dyDescent="0.25">
      <c r="C1240" s="9" t="str">
        <f>IFERROR(INDEX([1]Sheet1!$BF$1:$BF$65536,MATCH(E1240,[1]Sheet1!$A$1:$A$65536,0)),"-")</f>
        <v>-</v>
      </c>
      <c r="D1240" s="10" t="str">
        <f>IFERROR(INDEX([1]Sheet1!$E$1:$E$65536,MATCH(E1240,[1]Sheet1!$A$1:$A$65536,0)),"-")</f>
        <v>-</v>
      </c>
      <c r="F1240" s="11" t="str">
        <f>IFERROR(INDEX([1]Sheet1!$B$1:$B$65536,MATCH(E1240,[1]Sheet1!$A$1:$A$65536,0)),"-")</f>
        <v>-</v>
      </c>
      <c r="G1240" s="11" t="str">
        <f>IFERROR(INDEX([1]Sheet1!$V$1:$V$65536,MATCH(E1240,[1]Sheet1!$A$1:$A$65536,0)),"-")</f>
        <v>-</v>
      </c>
    </row>
    <row r="1241" spans="3:7" ht="25.15" customHeight="1" x14ac:dyDescent="0.25">
      <c r="C1241" s="9" t="str">
        <f>IFERROR(INDEX([1]Sheet1!$BF$1:$BF$65536,MATCH(E1241,[1]Sheet1!$A$1:$A$65536,0)),"-")</f>
        <v>-</v>
      </c>
      <c r="D1241" s="10" t="str">
        <f>IFERROR(INDEX([1]Sheet1!$E$1:$E$65536,MATCH(E1241,[1]Sheet1!$A$1:$A$65536,0)),"-")</f>
        <v>-</v>
      </c>
      <c r="F1241" s="11" t="str">
        <f>IFERROR(INDEX([1]Sheet1!$B$1:$B$65536,MATCH(E1241,[1]Sheet1!$A$1:$A$65536,0)),"-")</f>
        <v>-</v>
      </c>
      <c r="G1241" s="11" t="str">
        <f>IFERROR(INDEX([1]Sheet1!$V$1:$V$65536,MATCH(E1241,[1]Sheet1!$A$1:$A$65536,0)),"-")</f>
        <v>-</v>
      </c>
    </row>
    <row r="1242" spans="3:7" ht="25.15" customHeight="1" x14ac:dyDescent="0.25">
      <c r="C1242" s="9" t="str">
        <f>IFERROR(INDEX([1]Sheet1!$BF$1:$BF$65536,MATCH(E1242,[1]Sheet1!$A$1:$A$65536,0)),"-")</f>
        <v>-</v>
      </c>
      <c r="D1242" s="10" t="str">
        <f>IFERROR(INDEX([1]Sheet1!$E$1:$E$65536,MATCH(E1242,[1]Sheet1!$A$1:$A$65536,0)),"-")</f>
        <v>-</v>
      </c>
      <c r="F1242" s="11" t="str">
        <f>IFERROR(INDEX([1]Sheet1!$B$1:$B$65536,MATCH(E1242,[1]Sheet1!$A$1:$A$65536,0)),"-")</f>
        <v>-</v>
      </c>
      <c r="G1242" s="11" t="str">
        <f>IFERROR(INDEX([1]Sheet1!$V$1:$V$65536,MATCH(E1242,[1]Sheet1!$A$1:$A$65536,0)),"-")</f>
        <v>-</v>
      </c>
    </row>
    <row r="1243" spans="3:7" ht="25.15" customHeight="1" x14ac:dyDescent="0.25">
      <c r="C1243" s="9" t="str">
        <f>IFERROR(INDEX([1]Sheet1!$BF$1:$BF$65536,MATCH(E1243,[1]Sheet1!$A$1:$A$65536,0)),"-")</f>
        <v>-</v>
      </c>
      <c r="D1243" s="10" t="str">
        <f>IFERROR(INDEX([1]Sheet1!$E$1:$E$65536,MATCH(E1243,[1]Sheet1!$A$1:$A$65536,0)),"-")</f>
        <v>-</v>
      </c>
      <c r="F1243" s="11" t="str">
        <f>IFERROR(INDEX([1]Sheet1!$B$1:$B$65536,MATCH(E1243,[1]Sheet1!$A$1:$A$65536,0)),"-")</f>
        <v>-</v>
      </c>
      <c r="G1243" s="11" t="str">
        <f>IFERROR(INDEX([1]Sheet1!$V$1:$V$65536,MATCH(E1243,[1]Sheet1!$A$1:$A$65536,0)),"-")</f>
        <v>-</v>
      </c>
    </row>
    <row r="1244" spans="3:7" ht="25.15" customHeight="1" x14ac:dyDescent="0.25">
      <c r="C1244" s="9" t="str">
        <f>IFERROR(INDEX([1]Sheet1!$BF$1:$BF$65536,MATCH(E1244,[1]Sheet1!$A$1:$A$65536,0)),"-")</f>
        <v>-</v>
      </c>
      <c r="D1244" s="10" t="str">
        <f>IFERROR(INDEX([1]Sheet1!$E$1:$E$65536,MATCH(E1244,[1]Sheet1!$A$1:$A$65536,0)),"-")</f>
        <v>-</v>
      </c>
      <c r="F1244" s="11" t="str">
        <f>IFERROR(INDEX([1]Sheet1!$B$1:$B$65536,MATCH(E1244,[1]Sheet1!$A$1:$A$65536,0)),"-")</f>
        <v>-</v>
      </c>
      <c r="G1244" s="11" t="str">
        <f>IFERROR(INDEX([1]Sheet1!$V$1:$V$65536,MATCH(E1244,[1]Sheet1!$A$1:$A$65536,0)),"-")</f>
        <v>-</v>
      </c>
    </row>
    <row r="1245" spans="3:7" ht="25.15" customHeight="1" x14ac:dyDescent="0.25">
      <c r="C1245" s="9" t="str">
        <f>IFERROR(INDEX([1]Sheet1!$BF$1:$BF$65536,MATCH(E1245,[1]Sheet1!$A$1:$A$65536,0)),"-")</f>
        <v>-</v>
      </c>
      <c r="D1245" s="10" t="str">
        <f>IFERROR(INDEX([1]Sheet1!$E$1:$E$65536,MATCH(E1245,[1]Sheet1!$A$1:$A$65536,0)),"-")</f>
        <v>-</v>
      </c>
      <c r="F1245" s="11" t="str">
        <f>IFERROR(INDEX([1]Sheet1!$B$1:$B$65536,MATCH(E1245,[1]Sheet1!$A$1:$A$65536,0)),"-")</f>
        <v>-</v>
      </c>
      <c r="G1245" s="11" t="str">
        <f>IFERROR(INDEX([1]Sheet1!$V$1:$V$65536,MATCH(E1245,[1]Sheet1!$A$1:$A$65536,0)),"-")</f>
        <v>-</v>
      </c>
    </row>
    <row r="1246" spans="3:7" ht="25.15" customHeight="1" x14ac:dyDescent="0.25">
      <c r="C1246" s="9" t="str">
        <f>IFERROR(INDEX([1]Sheet1!$BF$1:$BF$65536,MATCH(E1246,[1]Sheet1!$A$1:$A$65536,0)),"-")</f>
        <v>-</v>
      </c>
      <c r="D1246" s="10" t="str">
        <f>IFERROR(INDEX([1]Sheet1!$E$1:$E$65536,MATCH(E1246,[1]Sheet1!$A$1:$A$65536,0)),"-")</f>
        <v>-</v>
      </c>
      <c r="F1246" s="11" t="str">
        <f>IFERROR(INDEX([1]Sheet1!$B$1:$B$65536,MATCH(E1246,[1]Sheet1!$A$1:$A$65536,0)),"-")</f>
        <v>-</v>
      </c>
      <c r="G1246" s="11" t="str">
        <f>IFERROR(INDEX([1]Sheet1!$V$1:$V$65536,MATCH(E1246,[1]Sheet1!$A$1:$A$65536,0)),"-")</f>
        <v>-</v>
      </c>
    </row>
    <row r="1247" spans="3:7" ht="25.15" customHeight="1" x14ac:dyDescent="0.25">
      <c r="C1247" s="9" t="str">
        <f>IFERROR(INDEX([1]Sheet1!$BF$1:$BF$65536,MATCH(E1247,[1]Sheet1!$A$1:$A$65536,0)),"-")</f>
        <v>-</v>
      </c>
      <c r="D1247" s="10" t="str">
        <f>IFERROR(INDEX([1]Sheet1!$E$1:$E$65536,MATCH(E1247,[1]Sheet1!$A$1:$A$65536,0)),"-")</f>
        <v>-</v>
      </c>
      <c r="F1247" s="11" t="str">
        <f>IFERROR(INDEX([1]Sheet1!$B$1:$B$65536,MATCH(E1247,[1]Sheet1!$A$1:$A$65536,0)),"-")</f>
        <v>-</v>
      </c>
      <c r="G1247" s="11" t="str">
        <f>IFERROR(INDEX([1]Sheet1!$V$1:$V$65536,MATCH(E1247,[1]Sheet1!$A$1:$A$65536,0)),"-")</f>
        <v>-</v>
      </c>
    </row>
    <row r="1248" spans="3:7" ht="25.15" customHeight="1" x14ac:dyDescent="0.25">
      <c r="C1248" s="9" t="str">
        <f>IFERROR(INDEX([1]Sheet1!$BF$1:$BF$65536,MATCH(E1248,[1]Sheet1!$A$1:$A$65536,0)),"-")</f>
        <v>-</v>
      </c>
      <c r="D1248" s="10" t="str">
        <f>IFERROR(INDEX([1]Sheet1!$E$1:$E$65536,MATCH(E1248,[1]Sheet1!$A$1:$A$65536,0)),"-")</f>
        <v>-</v>
      </c>
      <c r="F1248" s="11" t="str">
        <f>IFERROR(INDEX([1]Sheet1!$B$1:$B$65536,MATCH(E1248,[1]Sheet1!$A$1:$A$65536,0)),"-")</f>
        <v>-</v>
      </c>
      <c r="G1248" s="11" t="str">
        <f>IFERROR(INDEX([1]Sheet1!$V$1:$V$65536,MATCH(E1248,[1]Sheet1!$A$1:$A$65536,0)),"-")</f>
        <v>-</v>
      </c>
    </row>
    <row r="1249" spans="3:7" ht="25.15" customHeight="1" x14ac:dyDescent="0.25">
      <c r="C1249" s="9" t="str">
        <f>IFERROR(INDEX([1]Sheet1!$BF$1:$BF$65536,MATCH(E1249,[1]Sheet1!$A$1:$A$65536,0)),"-")</f>
        <v>-</v>
      </c>
      <c r="D1249" s="10" t="str">
        <f>IFERROR(INDEX([1]Sheet1!$E$1:$E$65536,MATCH(E1249,[1]Sheet1!$A$1:$A$65536,0)),"-")</f>
        <v>-</v>
      </c>
      <c r="F1249" s="11" t="str">
        <f>IFERROR(INDEX([1]Sheet1!$B$1:$B$65536,MATCH(E1249,[1]Sheet1!$A$1:$A$65536,0)),"-")</f>
        <v>-</v>
      </c>
      <c r="G1249" s="11" t="str">
        <f>IFERROR(INDEX([1]Sheet1!$V$1:$V$65536,MATCH(E1249,[1]Sheet1!$A$1:$A$65536,0)),"-")</f>
        <v>-</v>
      </c>
    </row>
    <row r="1250" spans="3:7" ht="25.15" customHeight="1" x14ac:dyDescent="0.25">
      <c r="C1250" s="9" t="str">
        <f>IFERROR(INDEX([1]Sheet1!$BF$1:$BF$65536,MATCH(E1250,[1]Sheet1!$A$1:$A$65536,0)),"-")</f>
        <v>-</v>
      </c>
      <c r="D1250" s="10" t="str">
        <f>IFERROR(INDEX([1]Sheet1!$E$1:$E$65536,MATCH(E1250,[1]Sheet1!$A$1:$A$65536,0)),"-")</f>
        <v>-</v>
      </c>
      <c r="F1250" s="11" t="str">
        <f>IFERROR(INDEX([1]Sheet1!$B$1:$B$65536,MATCH(E1250,[1]Sheet1!$A$1:$A$65536,0)),"-")</f>
        <v>-</v>
      </c>
      <c r="G1250" s="11" t="str">
        <f>IFERROR(INDEX([1]Sheet1!$V$1:$V$65536,MATCH(E1250,[1]Sheet1!$A$1:$A$65536,0)),"-")</f>
        <v>-</v>
      </c>
    </row>
    <row r="1251" spans="3:7" ht="25.15" customHeight="1" x14ac:dyDescent="0.25">
      <c r="C1251" s="9" t="str">
        <f>IFERROR(INDEX([1]Sheet1!$BF$1:$BF$65536,MATCH(E1251,[1]Sheet1!$A$1:$A$65536,0)),"-")</f>
        <v>-</v>
      </c>
      <c r="D1251" s="10" t="str">
        <f>IFERROR(INDEX([1]Sheet1!$E$1:$E$65536,MATCH(E1251,[1]Sheet1!$A$1:$A$65536,0)),"-")</f>
        <v>-</v>
      </c>
      <c r="F1251" s="11" t="str">
        <f>IFERROR(INDEX([1]Sheet1!$B$1:$B$65536,MATCH(E1251,[1]Sheet1!$A$1:$A$65536,0)),"-")</f>
        <v>-</v>
      </c>
      <c r="G1251" s="11" t="str">
        <f>IFERROR(INDEX([1]Sheet1!$V$1:$V$65536,MATCH(E1251,[1]Sheet1!$A$1:$A$65536,0)),"-")</f>
        <v>-</v>
      </c>
    </row>
    <row r="1252" spans="3:7" ht="25.15" customHeight="1" x14ac:dyDescent="0.25">
      <c r="C1252" s="9" t="str">
        <f>IFERROR(INDEX([1]Sheet1!$BF$1:$BF$65536,MATCH(E1252,[1]Sheet1!$A$1:$A$65536,0)),"-")</f>
        <v>-</v>
      </c>
      <c r="D1252" s="10" t="str">
        <f>IFERROR(INDEX([1]Sheet1!$E$1:$E$65536,MATCH(E1252,[1]Sheet1!$A$1:$A$65536,0)),"-")</f>
        <v>-</v>
      </c>
      <c r="F1252" s="11" t="str">
        <f>IFERROR(INDEX([1]Sheet1!$B$1:$B$65536,MATCH(E1252,[1]Sheet1!$A$1:$A$65536,0)),"-")</f>
        <v>-</v>
      </c>
      <c r="G1252" s="11" t="str">
        <f>IFERROR(INDEX([1]Sheet1!$V$1:$V$65536,MATCH(E1252,[1]Sheet1!$A$1:$A$65536,0)),"-")</f>
        <v>-</v>
      </c>
    </row>
    <row r="1253" spans="3:7" ht="25.15" customHeight="1" x14ac:dyDescent="0.25">
      <c r="C1253" s="9" t="str">
        <f>IFERROR(INDEX([1]Sheet1!$BF$1:$BF$65536,MATCH(E1253,[1]Sheet1!$A$1:$A$65536,0)),"-")</f>
        <v>-</v>
      </c>
      <c r="D1253" s="10" t="str">
        <f>IFERROR(INDEX([1]Sheet1!$E$1:$E$65536,MATCH(E1253,[1]Sheet1!$A$1:$A$65536,0)),"-")</f>
        <v>-</v>
      </c>
      <c r="F1253" s="11" t="str">
        <f>IFERROR(INDEX([1]Sheet1!$B$1:$B$65536,MATCH(E1253,[1]Sheet1!$A$1:$A$65536,0)),"-")</f>
        <v>-</v>
      </c>
      <c r="G1253" s="11" t="str">
        <f>IFERROR(INDEX([1]Sheet1!$V$1:$V$65536,MATCH(E1253,[1]Sheet1!$A$1:$A$65536,0)),"-")</f>
        <v>-</v>
      </c>
    </row>
    <row r="1254" spans="3:7" ht="25.15" customHeight="1" x14ac:dyDescent="0.25">
      <c r="C1254" s="9" t="str">
        <f>IFERROR(INDEX([1]Sheet1!$BF$1:$BF$65536,MATCH(E1254,[1]Sheet1!$A$1:$A$65536,0)),"-")</f>
        <v>-</v>
      </c>
      <c r="D1254" s="10" t="str">
        <f>IFERROR(INDEX([1]Sheet1!$E$1:$E$65536,MATCH(E1254,[1]Sheet1!$A$1:$A$65536,0)),"-")</f>
        <v>-</v>
      </c>
      <c r="F1254" s="11" t="str">
        <f>IFERROR(INDEX([1]Sheet1!$B$1:$B$65536,MATCH(E1254,[1]Sheet1!$A$1:$A$65536,0)),"-")</f>
        <v>-</v>
      </c>
      <c r="G1254" s="11" t="str">
        <f>IFERROR(INDEX([1]Sheet1!$V$1:$V$65536,MATCH(E1254,[1]Sheet1!$A$1:$A$65536,0)),"-")</f>
        <v>-</v>
      </c>
    </row>
    <row r="1255" spans="3:7" ht="25.15" customHeight="1" x14ac:dyDescent="0.25">
      <c r="C1255" s="9" t="str">
        <f>IFERROR(INDEX([1]Sheet1!$BF$1:$BF$65536,MATCH(E1255,[1]Sheet1!$A$1:$A$65536,0)),"-")</f>
        <v>-</v>
      </c>
      <c r="D1255" s="10" t="str">
        <f>IFERROR(INDEX([1]Sheet1!$E$1:$E$65536,MATCH(E1255,[1]Sheet1!$A$1:$A$65536,0)),"-")</f>
        <v>-</v>
      </c>
      <c r="F1255" s="11" t="str">
        <f>IFERROR(INDEX([1]Sheet1!$B$1:$B$65536,MATCH(E1255,[1]Sheet1!$A$1:$A$65536,0)),"-")</f>
        <v>-</v>
      </c>
      <c r="G1255" s="11" t="str">
        <f>IFERROR(INDEX([1]Sheet1!$V$1:$V$65536,MATCH(E1255,[1]Sheet1!$A$1:$A$65536,0)),"-")</f>
        <v>-</v>
      </c>
    </row>
    <row r="1256" spans="3:7" ht="25.15" customHeight="1" x14ac:dyDescent="0.25">
      <c r="C1256" s="9" t="str">
        <f>IFERROR(INDEX([1]Sheet1!$BF$1:$BF$65536,MATCH(E1256,[1]Sheet1!$A$1:$A$65536,0)),"-")</f>
        <v>-</v>
      </c>
      <c r="D1256" s="10" t="str">
        <f>IFERROR(INDEX([1]Sheet1!$E$1:$E$65536,MATCH(E1256,[1]Sheet1!$A$1:$A$65536,0)),"-")</f>
        <v>-</v>
      </c>
      <c r="F1256" s="11" t="str">
        <f>IFERROR(INDEX([1]Sheet1!$B$1:$B$65536,MATCH(E1256,[1]Sheet1!$A$1:$A$65536,0)),"-")</f>
        <v>-</v>
      </c>
      <c r="G1256" s="11" t="str">
        <f>IFERROR(INDEX([1]Sheet1!$V$1:$V$65536,MATCH(E1256,[1]Sheet1!$A$1:$A$65536,0)),"-")</f>
        <v>-</v>
      </c>
    </row>
    <row r="1257" spans="3:7" ht="25.15" customHeight="1" x14ac:dyDescent="0.25">
      <c r="C1257" s="9" t="str">
        <f>IFERROR(INDEX([1]Sheet1!$BF$1:$BF$65536,MATCH(E1257,[1]Sheet1!$A$1:$A$65536,0)),"-")</f>
        <v>-</v>
      </c>
      <c r="D1257" s="10" t="str">
        <f>IFERROR(INDEX([1]Sheet1!$E$1:$E$65536,MATCH(E1257,[1]Sheet1!$A$1:$A$65536,0)),"-")</f>
        <v>-</v>
      </c>
      <c r="F1257" s="11" t="str">
        <f>IFERROR(INDEX([1]Sheet1!$B$1:$B$65536,MATCH(E1257,[1]Sheet1!$A$1:$A$65536,0)),"-")</f>
        <v>-</v>
      </c>
      <c r="G1257" s="11" t="str">
        <f>IFERROR(INDEX([1]Sheet1!$V$1:$V$65536,MATCH(E1257,[1]Sheet1!$A$1:$A$65536,0)),"-")</f>
        <v>-</v>
      </c>
    </row>
    <row r="1258" spans="3:7" ht="25.15" customHeight="1" x14ac:dyDescent="0.25">
      <c r="C1258" s="9" t="str">
        <f>IFERROR(INDEX([1]Sheet1!$BF$1:$BF$65536,MATCH(E1258,[1]Sheet1!$A$1:$A$65536,0)),"-")</f>
        <v>-</v>
      </c>
      <c r="D1258" s="10" t="str">
        <f>IFERROR(INDEX([1]Sheet1!$E$1:$E$65536,MATCH(E1258,[1]Sheet1!$A$1:$A$65536,0)),"-")</f>
        <v>-</v>
      </c>
      <c r="F1258" s="11" t="str">
        <f>IFERROR(INDEX([1]Sheet1!$B$1:$B$65536,MATCH(E1258,[1]Sheet1!$A$1:$A$65536,0)),"-")</f>
        <v>-</v>
      </c>
      <c r="G1258" s="11" t="str">
        <f>IFERROR(INDEX([1]Sheet1!$V$1:$V$65536,MATCH(E1258,[1]Sheet1!$A$1:$A$65536,0)),"-")</f>
        <v>-</v>
      </c>
    </row>
    <row r="1259" spans="3:7" ht="25.15" customHeight="1" x14ac:dyDescent="0.25">
      <c r="C1259" s="9" t="str">
        <f>IFERROR(INDEX([1]Sheet1!$BF$1:$BF$65536,MATCH(E1259,[1]Sheet1!$A$1:$A$65536,0)),"-")</f>
        <v>-</v>
      </c>
      <c r="D1259" s="10" t="str">
        <f>IFERROR(INDEX([1]Sheet1!$E$1:$E$65536,MATCH(E1259,[1]Sheet1!$A$1:$A$65536,0)),"-")</f>
        <v>-</v>
      </c>
      <c r="F1259" s="11" t="str">
        <f>IFERROR(INDEX([1]Sheet1!$B$1:$B$65536,MATCH(E1259,[1]Sheet1!$A$1:$A$65536,0)),"-")</f>
        <v>-</v>
      </c>
      <c r="G1259" s="11" t="str">
        <f>IFERROR(INDEX([1]Sheet1!$V$1:$V$65536,MATCH(E1259,[1]Sheet1!$A$1:$A$65536,0)),"-")</f>
        <v>-</v>
      </c>
    </row>
    <row r="1260" spans="3:7" ht="25.15" customHeight="1" x14ac:dyDescent="0.25">
      <c r="C1260" s="9" t="str">
        <f>IFERROR(INDEX([1]Sheet1!$BF$1:$BF$65536,MATCH(E1260,[1]Sheet1!$A$1:$A$65536,0)),"-")</f>
        <v>-</v>
      </c>
      <c r="D1260" s="10" t="str">
        <f>IFERROR(INDEX([1]Sheet1!$E$1:$E$65536,MATCH(E1260,[1]Sheet1!$A$1:$A$65536,0)),"-")</f>
        <v>-</v>
      </c>
      <c r="F1260" s="11" t="str">
        <f>IFERROR(INDEX([1]Sheet1!$B$1:$B$65536,MATCH(E1260,[1]Sheet1!$A$1:$A$65536,0)),"-")</f>
        <v>-</v>
      </c>
      <c r="G1260" s="11" t="str">
        <f>IFERROR(INDEX([1]Sheet1!$V$1:$V$65536,MATCH(E1260,[1]Sheet1!$A$1:$A$65536,0)),"-")</f>
        <v>-</v>
      </c>
    </row>
    <row r="1261" spans="3:7" ht="25.15" customHeight="1" x14ac:dyDescent="0.25">
      <c r="C1261" s="9" t="str">
        <f>IFERROR(INDEX([1]Sheet1!$BF$1:$BF$65536,MATCH(E1261,[1]Sheet1!$A$1:$A$65536,0)),"-")</f>
        <v>-</v>
      </c>
      <c r="D1261" s="10" t="str">
        <f>IFERROR(INDEX([1]Sheet1!$E$1:$E$65536,MATCH(E1261,[1]Sheet1!$A$1:$A$65536,0)),"-")</f>
        <v>-</v>
      </c>
      <c r="F1261" s="11" t="str">
        <f>IFERROR(INDEX([1]Sheet1!$B$1:$B$65536,MATCH(E1261,[1]Sheet1!$A$1:$A$65536,0)),"-")</f>
        <v>-</v>
      </c>
      <c r="G1261" s="11" t="str">
        <f>IFERROR(INDEX([1]Sheet1!$V$1:$V$65536,MATCH(E1261,[1]Sheet1!$A$1:$A$65536,0)),"-")</f>
        <v>-</v>
      </c>
    </row>
    <row r="1262" spans="3:7" ht="25.15" customHeight="1" x14ac:dyDescent="0.25">
      <c r="C1262" s="9" t="str">
        <f>IFERROR(INDEX([1]Sheet1!$BF$1:$BF$65536,MATCH(E1262,[1]Sheet1!$A$1:$A$65536,0)),"-")</f>
        <v>-</v>
      </c>
      <c r="D1262" s="10" t="str">
        <f>IFERROR(INDEX([1]Sheet1!$E$1:$E$65536,MATCH(E1262,[1]Sheet1!$A$1:$A$65536,0)),"-")</f>
        <v>-</v>
      </c>
      <c r="F1262" s="11" t="str">
        <f>IFERROR(INDEX([1]Sheet1!$B$1:$B$65536,MATCH(E1262,[1]Sheet1!$A$1:$A$65536,0)),"-")</f>
        <v>-</v>
      </c>
      <c r="G1262" s="11" t="str">
        <f>IFERROR(INDEX([1]Sheet1!$V$1:$V$65536,MATCH(E1262,[1]Sheet1!$A$1:$A$65536,0)),"-")</f>
        <v>-</v>
      </c>
    </row>
    <row r="1263" spans="3:7" ht="25.15" customHeight="1" x14ac:dyDescent="0.25">
      <c r="C1263" s="9" t="str">
        <f>IFERROR(INDEX([1]Sheet1!$BF$1:$BF$65536,MATCH(E1263,[1]Sheet1!$A$1:$A$65536,0)),"-")</f>
        <v>-</v>
      </c>
      <c r="D1263" s="10" t="str">
        <f>IFERROR(INDEX([1]Sheet1!$E$1:$E$65536,MATCH(E1263,[1]Sheet1!$A$1:$A$65536,0)),"-")</f>
        <v>-</v>
      </c>
      <c r="F1263" s="11" t="str">
        <f>IFERROR(INDEX([1]Sheet1!$B$1:$B$65536,MATCH(E1263,[1]Sheet1!$A$1:$A$65536,0)),"-")</f>
        <v>-</v>
      </c>
      <c r="G1263" s="11" t="str">
        <f>IFERROR(INDEX([1]Sheet1!$V$1:$V$65536,MATCH(E1263,[1]Sheet1!$A$1:$A$65536,0)),"-")</f>
        <v>-</v>
      </c>
    </row>
    <row r="1264" spans="3:7" ht="25.15" customHeight="1" x14ac:dyDescent="0.25">
      <c r="C1264" s="9" t="str">
        <f>IFERROR(INDEX([1]Sheet1!$BF$1:$BF$65536,MATCH(E1264,[1]Sheet1!$A$1:$A$65536,0)),"-")</f>
        <v>-</v>
      </c>
      <c r="D1264" s="10" t="str">
        <f>IFERROR(INDEX([1]Sheet1!$E$1:$E$65536,MATCH(E1264,[1]Sheet1!$A$1:$A$65536,0)),"-")</f>
        <v>-</v>
      </c>
      <c r="F1264" s="11" t="str">
        <f>IFERROR(INDEX([1]Sheet1!$B$1:$B$65536,MATCH(E1264,[1]Sheet1!$A$1:$A$65536,0)),"-")</f>
        <v>-</v>
      </c>
      <c r="G1264" s="11" t="str">
        <f>IFERROR(INDEX([1]Sheet1!$V$1:$V$65536,MATCH(E1264,[1]Sheet1!$A$1:$A$65536,0)),"-")</f>
        <v>-</v>
      </c>
    </row>
    <row r="1265" spans="3:7" ht="25.15" customHeight="1" x14ac:dyDescent="0.25">
      <c r="C1265" s="9" t="str">
        <f>IFERROR(INDEX([1]Sheet1!$BF$1:$BF$65536,MATCH(E1265,[1]Sheet1!$A$1:$A$65536,0)),"-")</f>
        <v>-</v>
      </c>
      <c r="D1265" s="10" t="str">
        <f>IFERROR(INDEX([1]Sheet1!$E$1:$E$65536,MATCH(E1265,[1]Sheet1!$A$1:$A$65536,0)),"-")</f>
        <v>-</v>
      </c>
      <c r="F1265" s="11" t="str">
        <f>IFERROR(INDEX([1]Sheet1!$B$1:$B$65536,MATCH(E1265,[1]Sheet1!$A$1:$A$65536,0)),"-")</f>
        <v>-</v>
      </c>
      <c r="G1265" s="11" t="str">
        <f>IFERROR(INDEX([1]Sheet1!$V$1:$V$65536,MATCH(E1265,[1]Sheet1!$A$1:$A$65536,0)),"-")</f>
        <v>-</v>
      </c>
    </row>
    <row r="1266" spans="3:7" ht="25.15" customHeight="1" x14ac:dyDescent="0.25">
      <c r="C1266" s="9" t="str">
        <f>IFERROR(INDEX([1]Sheet1!$BF$1:$BF$65536,MATCH(E1266,[1]Sheet1!$A$1:$A$65536,0)),"-")</f>
        <v>-</v>
      </c>
      <c r="D1266" s="10" t="str">
        <f>IFERROR(INDEX([1]Sheet1!$E$1:$E$65536,MATCH(E1266,[1]Sheet1!$A$1:$A$65536,0)),"-")</f>
        <v>-</v>
      </c>
      <c r="F1266" s="11" t="str">
        <f>IFERROR(INDEX([1]Sheet1!$B$1:$B$65536,MATCH(E1266,[1]Sheet1!$A$1:$A$65536,0)),"-")</f>
        <v>-</v>
      </c>
      <c r="G1266" s="11" t="str">
        <f>IFERROR(INDEX([1]Sheet1!$V$1:$V$65536,MATCH(E1266,[1]Sheet1!$A$1:$A$65536,0)),"-")</f>
        <v>-</v>
      </c>
    </row>
    <row r="1267" spans="3:7" ht="25.15" customHeight="1" x14ac:dyDescent="0.25">
      <c r="C1267" s="9" t="str">
        <f>IFERROR(INDEX([1]Sheet1!$BF$1:$BF$65536,MATCH(E1267,[1]Sheet1!$A$1:$A$65536,0)),"-")</f>
        <v>-</v>
      </c>
      <c r="D1267" s="10" t="str">
        <f>IFERROR(INDEX([1]Sheet1!$E$1:$E$65536,MATCH(E1267,[1]Sheet1!$A$1:$A$65536,0)),"-")</f>
        <v>-</v>
      </c>
      <c r="F1267" s="11" t="str">
        <f>IFERROR(INDEX([1]Sheet1!$B$1:$B$65536,MATCH(E1267,[1]Sheet1!$A$1:$A$65536,0)),"-")</f>
        <v>-</v>
      </c>
      <c r="G1267" s="11" t="str">
        <f>IFERROR(INDEX([1]Sheet1!$V$1:$V$65536,MATCH(E1267,[1]Sheet1!$A$1:$A$65536,0)),"-")</f>
        <v>-</v>
      </c>
    </row>
    <row r="1268" spans="3:7" ht="25.15" customHeight="1" x14ac:dyDescent="0.25">
      <c r="C1268" s="9" t="str">
        <f>IFERROR(INDEX([1]Sheet1!$BF$1:$BF$65536,MATCH(E1268,[1]Sheet1!$A$1:$A$65536,0)),"-")</f>
        <v>-</v>
      </c>
      <c r="D1268" s="10" t="str">
        <f>IFERROR(INDEX([1]Sheet1!$E$1:$E$65536,MATCH(E1268,[1]Sheet1!$A$1:$A$65536,0)),"-")</f>
        <v>-</v>
      </c>
      <c r="F1268" s="11" t="str">
        <f>IFERROR(INDEX([1]Sheet1!$B$1:$B$65536,MATCH(E1268,[1]Sheet1!$A$1:$A$65536,0)),"-")</f>
        <v>-</v>
      </c>
      <c r="G1268" s="11" t="str">
        <f>IFERROR(INDEX([1]Sheet1!$V$1:$V$65536,MATCH(E1268,[1]Sheet1!$A$1:$A$65536,0)),"-")</f>
        <v>-</v>
      </c>
    </row>
    <row r="1269" spans="3:7" ht="25.15" customHeight="1" x14ac:dyDescent="0.25">
      <c r="C1269" s="9" t="str">
        <f>IFERROR(INDEX([1]Sheet1!$BF$1:$BF$65536,MATCH(E1269,[1]Sheet1!$A$1:$A$65536,0)),"-")</f>
        <v>-</v>
      </c>
      <c r="D1269" s="10" t="str">
        <f>IFERROR(INDEX([1]Sheet1!$E$1:$E$65536,MATCH(E1269,[1]Sheet1!$A$1:$A$65536,0)),"-")</f>
        <v>-</v>
      </c>
      <c r="F1269" s="11" t="str">
        <f>IFERROR(INDEX([1]Sheet1!$B$1:$B$65536,MATCH(E1269,[1]Sheet1!$A$1:$A$65536,0)),"-")</f>
        <v>-</v>
      </c>
      <c r="G1269" s="11" t="str">
        <f>IFERROR(INDEX([1]Sheet1!$V$1:$V$65536,MATCH(E1269,[1]Sheet1!$A$1:$A$65536,0)),"-")</f>
        <v>-</v>
      </c>
    </row>
    <row r="1270" spans="3:7" ht="25.15" customHeight="1" x14ac:dyDescent="0.25">
      <c r="C1270" s="9" t="str">
        <f>IFERROR(INDEX([1]Sheet1!$BF$1:$BF$65536,MATCH(E1270,[1]Sheet1!$A$1:$A$65536,0)),"-")</f>
        <v>-</v>
      </c>
      <c r="D1270" s="10" t="str">
        <f>IFERROR(INDEX([1]Sheet1!$E$1:$E$65536,MATCH(E1270,[1]Sheet1!$A$1:$A$65536,0)),"-")</f>
        <v>-</v>
      </c>
      <c r="F1270" s="11" t="str">
        <f>IFERROR(INDEX([1]Sheet1!$B$1:$B$65536,MATCH(E1270,[1]Sheet1!$A$1:$A$65536,0)),"-")</f>
        <v>-</v>
      </c>
      <c r="G1270" s="11" t="str">
        <f>IFERROR(INDEX([1]Sheet1!$V$1:$V$65536,MATCH(E1270,[1]Sheet1!$A$1:$A$65536,0)),"-")</f>
        <v>-</v>
      </c>
    </row>
    <row r="1271" spans="3:7" ht="25.15" customHeight="1" x14ac:dyDescent="0.25">
      <c r="C1271" s="9" t="str">
        <f>IFERROR(INDEX([1]Sheet1!$BF$1:$BF$65536,MATCH(E1271,[1]Sheet1!$A$1:$A$65536,0)),"-")</f>
        <v>-</v>
      </c>
      <c r="D1271" s="10" t="str">
        <f>IFERROR(INDEX([1]Sheet1!$E$1:$E$65536,MATCH(E1271,[1]Sheet1!$A$1:$A$65536,0)),"-")</f>
        <v>-</v>
      </c>
      <c r="F1271" s="11" t="str">
        <f>IFERROR(INDEX([1]Sheet1!$B$1:$B$65536,MATCH(E1271,[1]Sheet1!$A$1:$A$65536,0)),"-")</f>
        <v>-</v>
      </c>
      <c r="G1271" s="11" t="str">
        <f>IFERROR(INDEX([1]Sheet1!$V$1:$V$65536,MATCH(E1271,[1]Sheet1!$A$1:$A$65536,0)),"-")</f>
        <v>-</v>
      </c>
    </row>
    <row r="1272" spans="3:7" ht="25.15" customHeight="1" x14ac:dyDescent="0.25">
      <c r="C1272" s="9" t="str">
        <f>IFERROR(INDEX([1]Sheet1!$BF$1:$BF$65536,MATCH(E1272,[1]Sheet1!$A$1:$A$65536,0)),"-")</f>
        <v>-</v>
      </c>
      <c r="D1272" s="10" t="str">
        <f>IFERROR(INDEX([1]Sheet1!$E$1:$E$65536,MATCH(E1272,[1]Sheet1!$A$1:$A$65536,0)),"-")</f>
        <v>-</v>
      </c>
      <c r="F1272" s="11" t="str">
        <f>IFERROR(INDEX([1]Sheet1!$B$1:$B$65536,MATCH(E1272,[1]Sheet1!$A$1:$A$65536,0)),"-")</f>
        <v>-</v>
      </c>
      <c r="G1272" s="11" t="str">
        <f>IFERROR(INDEX([1]Sheet1!$V$1:$V$65536,MATCH(E1272,[1]Sheet1!$A$1:$A$65536,0)),"-")</f>
        <v>-</v>
      </c>
    </row>
    <row r="1273" spans="3:7" ht="25.15" customHeight="1" x14ac:dyDescent="0.25">
      <c r="C1273" s="9" t="str">
        <f>IFERROR(INDEX([1]Sheet1!$BF$1:$BF$65536,MATCH(E1273,[1]Sheet1!$A$1:$A$65536,0)),"-")</f>
        <v>-</v>
      </c>
      <c r="D1273" s="10" t="str">
        <f>IFERROR(INDEX([1]Sheet1!$E$1:$E$65536,MATCH(E1273,[1]Sheet1!$A$1:$A$65536,0)),"-")</f>
        <v>-</v>
      </c>
      <c r="F1273" s="11" t="str">
        <f>IFERROR(INDEX([1]Sheet1!$B$1:$B$65536,MATCH(E1273,[1]Sheet1!$A$1:$A$65536,0)),"-")</f>
        <v>-</v>
      </c>
      <c r="G1273" s="11" t="str">
        <f>IFERROR(INDEX([1]Sheet1!$V$1:$V$65536,MATCH(E1273,[1]Sheet1!$A$1:$A$65536,0)),"-")</f>
        <v>-</v>
      </c>
    </row>
    <row r="1274" spans="3:7" ht="25.15" customHeight="1" x14ac:dyDescent="0.25">
      <c r="C1274" s="9" t="str">
        <f>IFERROR(INDEX([1]Sheet1!$BF$1:$BF$65536,MATCH(E1274,[1]Sheet1!$A$1:$A$65536,0)),"-")</f>
        <v>-</v>
      </c>
      <c r="D1274" s="10" t="str">
        <f>IFERROR(INDEX([1]Sheet1!$E$1:$E$65536,MATCH(E1274,[1]Sheet1!$A$1:$A$65536,0)),"-")</f>
        <v>-</v>
      </c>
      <c r="F1274" s="11" t="str">
        <f>IFERROR(INDEX([1]Sheet1!$B$1:$B$65536,MATCH(E1274,[1]Sheet1!$A$1:$A$65536,0)),"-")</f>
        <v>-</v>
      </c>
      <c r="G1274" s="11" t="str">
        <f>IFERROR(INDEX([1]Sheet1!$V$1:$V$65536,MATCH(E1274,[1]Sheet1!$A$1:$A$65536,0)),"-")</f>
        <v>-</v>
      </c>
    </row>
    <row r="1275" spans="3:7" ht="25.15" customHeight="1" x14ac:dyDescent="0.25">
      <c r="C1275" s="9" t="str">
        <f>IFERROR(INDEX([1]Sheet1!$BF$1:$BF$65536,MATCH(E1275,[1]Sheet1!$A$1:$A$65536,0)),"-")</f>
        <v>-</v>
      </c>
      <c r="D1275" s="10" t="str">
        <f>IFERROR(INDEX([1]Sheet1!$E$1:$E$65536,MATCH(E1275,[1]Sheet1!$A$1:$A$65536,0)),"-")</f>
        <v>-</v>
      </c>
      <c r="F1275" s="11" t="str">
        <f>IFERROR(INDEX([1]Sheet1!$B$1:$B$65536,MATCH(E1275,[1]Sheet1!$A$1:$A$65536,0)),"-")</f>
        <v>-</v>
      </c>
      <c r="G1275" s="11" t="str">
        <f>IFERROR(INDEX([1]Sheet1!$V$1:$V$65536,MATCH(E1275,[1]Sheet1!$A$1:$A$65536,0)),"-")</f>
        <v>-</v>
      </c>
    </row>
    <row r="1276" spans="3:7" ht="25.15" customHeight="1" x14ac:dyDescent="0.25">
      <c r="C1276" s="9" t="str">
        <f>IFERROR(INDEX([1]Sheet1!$BF$1:$BF$65536,MATCH(E1276,[1]Sheet1!$A$1:$A$65536,0)),"-")</f>
        <v>-</v>
      </c>
      <c r="D1276" s="10" t="str">
        <f>IFERROR(INDEX([1]Sheet1!$E$1:$E$65536,MATCH(E1276,[1]Sheet1!$A$1:$A$65536,0)),"-")</f>
        <v>-</v>
      </c>
      <c r="F1276" s="11" t="str">
        <f>IFERROR(INDEX([1]Sheet1!$B$1:$B$65536,MATCH(E1276,[1]Sheet1!$A$1:$A$65536,0)),"-")</f>
        <v>-</v>
      </c>
      <c r="G1276" s="11" t="str">
        <f>IFERROR(INDEX([1]Sheet1!$V$1:$V$65536,MATCH(E1276,[1]Sheet1!$A$1:$A$65536,0)),"-")</f>
        <v>-</v>
      </c>
    </row>
    <row r="1277" spans="3:7" ht="25.15" customHeight="1" x14ac:dyDescent="0.25">
      <c r="C1277" s="9" t="str">
        <f>IFERROR(INDEX([1]Sheet1!$BF$1:$BF$65536,MATCH(E1277,[1]Sheet1!$A$1:$A$65536,0)),"-")</f>
        <v>-</v>
      </c>
      <c r="D1277" s="10" t="str">
        <f>IFERROR(INDEX([1]Sheet1!$E$1:$E$65536,MATCH(E1277,[1]Sheet1!$A$1:$A$65536,0)),"-")</f>
        <v>-</v>
      </c>
      <c r="F1277" s="11" t="str">
        <f>IFERROR(INDEX([1]Sheet1!$B$1:$B$65536,MATCH(E1277,[1]Sheet1!$A$1:$A$65536,0)),"-")</f>
        <v>-</v>
      </c>
      <c r="G1277" s="11" t="str">
        <f>IFERROR(INDEX([1]Sheet1!$V$1:$V$65536,MATCH(E1277,[1]Sheet1!$A$1:$A$65536,0)),"-")</f>
        <v>-</v>
      </c>
    </row>
    <row r="1278" spans="3:7" ht="25.15" customHeight="1" x14ac:dyDescent="0.25">
      <c r="C1278" s="9" t="str">
        <f>IFERROR(INDEX([1]Sheet1!$BF$1:$BF$65536,MATCH(E1278,[1]Sheet1!$A$1:$A$65536,0)),"-")</f>
        <v>-</v>
      </c>
      <c r="D1278" s="10" t="str">
        <f>IFERROR(INDEX([1]Sheet1!$E$1:$E$65536,MATCH(E1278,[1]Sheet1!$A$1:$A$65536,0)),"-")</f>
        <v>-</v>
      </c>
      <c r="F1278" s="11" t="str">
        <f>IFERROR(INDEX([1]Sheet1!$B$1:$B$65536,MATCH(E1278,[1]Sheet1!$A$1:$A$65536,0)),"-")</f>
        <v>-</v>
      </c>
      <c r="G1278" s="11" t="str">
        <f>IFERROR(INDEX([1]Sheet1!$V$1:$V$65536,MATCH(E1278,[1]Sheet1!$A$1:$A$65536,0)),"-")</f>
        <v>-</v>
      </c>
    </row>
    <row r="1279" spans="3:7" ht="25.15" customHeight="1" x14ac:dyDescent="0.25">
      <c r="C1279" s="9" t="str">
        <f>IFERROR(INDEX([1]Sheet1!$BF$1:$BF$65536,MATCH(E1279,[1]Sheet1!$A$1:$A$65536,0)),"-")</f>
        <v>-</v>
      </c>
      <c r="D1279" s="10" t="str">
        <f>IFERROR(INDEX([1]Sheet1!$E$1:$E$65536,MATCH(E1279,[1]Sheet1!$A$1:$A$65536,0)),"-")</f>
        <v>-</v>
      </c>
      <c r="F1279" s="11" t="str">
        <f>IFERROR(INDEX([1]Sheet1!$B$1:$B$65536,MATCH(E1279,[1]Sheet1!$A$1:$A$65536,0)),"-")</f>
        <v>-</v>
      </c>
      <c r="G1279" s="11" t="str">
        <f>IFERROR(INDEX([1]Sheet1!$V$1:$V$65536,MATCH(E1279,[1]Sheet1!$A$1:$A$65536,0)),"-")</f>
        <v>-</v>
      </c>
    </row>
    <row r="1280" spans="3:7" ht="25.15" customHeight="1" x14ac:dyDescent="0.25">
      <c r="C1280" s="9" t="str">
        <f>IFERROR(INDEX([1]Sheet1!$BF$1:$BF$65536,MATCH(E1280,[1]Sheet1!$A$1:$A$65536,0)),"-")</f>
        <v>-</v>
      </c>
      <c r="D1280" s="10" t="str">
        <f>IFERROR(INDEX([1]Sheet1!$E$1:$E$65536,MATCH(E1280,[1]Sheet1!$A$1:$A$65536,0)),"-")</f>
        <v>-</v>
      </c>
      <c r="F1280" s="11" t="str">
        <f>IFERROR(INDEX([1]Sheet1!$B$1:$B$65536,MATCH(E1280,[1]Sheet1!$A$1:$A$65536,0)),"-")</f>
        <v>-</v>
      </c>
      <c r="G1280" s="11" t="str">
        <f>IFERROR(INDEX([1]Sheet1!$V$1:$V$65536,MATCH(E1280,[1]Sheet1!$A$1:$A$65536,0)),"-")</f>
        <v>-</v>
      </c>
    </row>
    <row r="1281" spans="3:7" ht="25.15" customHeight="1" x14ac:dyDescent="0.25">
      <c r="C1281" s="9" t="str">
        <f>IFERROR(INDEX([1]Sheet1!$BF$1:$BF$65536,MATCH(E1281,[1]Sheet1!$A$1:$A$65536,0)),"-")</f>
        <v>-</v>
      </c>
      <c r="D1281" s="10" t="str">
        <f>IFERROR(INDEX([1]Sheet1!$E$1:$E$65536,MATCH(E1281,[1]Sheet1!$A$1:$A$65536,0)),"-")</f>
        <v>-</v>
      </c>
      <c r="F1281" s="11" t="str">
        <f>IFERROR(INDEX([1]Sheet1!$B$1:$B$65536,MATCH(E1281,[1]Sheet1!$A$1:$A$65536,0)),"-")</f>
        <v>-</v>
      </c>
      <c r="G1281" s="11" t="str">
        <f>IFERROR(INDEX([1]Sheet1!$V$1:$V$65536,MATCH(E1281,[1]Sheet1!$A$1:$A$65536,0)),"-")</f>
        <v>-</v>
      </c>
    </row>
    <row r="1282" spans="3:7" ht="25.15" customHeight="1" x14ac:dyDescent="0.25">
      <c r="C1282" s="9" t="str">
        <f>IFERROR(INDEX([1]Sheet1!$BF$1:$BF$65536,MATCH(E1282,[1]Sheet1!$A$1:$A$65536,0)),"-")</f>
        <v>-</v>
      </c>
      <c r="D1282" s="10" t="str">
        <f>IFERROR(INDEX([1]Sheet1!$E$1:$E$65536,MATCH(E1282,[1]Sheet1!$A$1:$A$65536,0)),"-")</f>
        <v>-</v>
      </c>
      <c r="F1282" s="11" t="str">
        <f>IFERROR(INDEX([1]Sheet1!$B$1:$B$65536,MATCH(E1282,[1]Sheet1!$A$1:$A$65536,0)),"-")</f>
        <v>-</v>
      </c>
      <c r="G1282" s="11" t="str">
        <f>IFERROR(INDEX([1]Sheet1!$V$1:$V$65536,MATCH(E1282,[1]Sheet1!$A$1:$A$65536,0)),"-")</f>
        <v>-</v>
      </c>
    </row>
    <row r="1283" spans="3:7" ht="25.15" customHeight="1" x14ac:dyDescent="0.25">
      <c r="C1283" s="9" t="str">
        <f>IFERROR(INDEX([1]Sheet1!$BF$1:$BF$65536,MATCH(E1283,[1]Sheet1!$A$1:$A$65536,0)),"-")</f>
        <v>-</v>
      </c>
      <c r="D1283" s="10" t="str">
        <f>IFERROR(INDEX([1]Sheet1!$E$1:$E$65536,MATCH(E1283,[1]Sheet1!$A$1:$A$65536,0)),"-")</f>
        <v>-</v>
      </c>
      <c r="F1283" s="11" t="str">
        <f>IFERROR(INDEX([1]Sheet1!$B$1:$B$65536,MATCH(E1283,[1]Sheet1!$A$1:$A$65536,0)),"-")</f>
        <v>-</v>
      </c>
      <c r="G1283" s="11" t="str">
        <f>IFERROR(INDEX([1]Sheet1!$V$1:$V$65536,MATCH(E1283,[1]Sheet1!$A$1:$A$65536,0)),"-")</f>
        <v>-</v>
      </c>
    </row>
    <row r="1284" spans="3:7" ht="25.15" customHeight="1" x14ac:dyDescent="0.25">
      <c r="C1284" s="9" t="str">
        <f>IFERROR(INDEX([1]Sheet1!$BF$1:$BF$65536,MATCH(E1284,[1]Sheet1!$A$1:$A$65536,0)),"-")</f>
        <v>-</v>
      </c>
      <c r="D1284" s="10" t="str">
        <f>IFERROR(INDEX([1]Sheet1!$E$1:$E$65536,MATCH(E1284,[1]Sheet1!$A$1:$A$65536,0)),"-")</f>
        <v>-</v>
      </c>
      <c r="F1284" s="11" t="str">
        <f>IFERROR(INDEX([1]Sheet1!$B$1:$B$65536,MATCH(E1284,[1]Sheet1!$A$1:$A$65536,0)),"-")</f>
        <v>-</v>
      </c>
      <c r="G1284" s="11" t="str">
        <f>IFERROR(INDEX([1]Sheet1!$V$1:$V$65536,MATCH(E1284,[1]Sheet1!$A$1:$A$65536,0)),"-")</f>
        <v>-</v>
      </c>
    </row>
    <row r="1285" spans="3:7" ht="25.15" customHeight="1" x14ac:dyDescent="0.25">
      <c r="C1285" s="9" t="str">
        <f>IFERROR(INDEX([1]Sheet1!$BF$1:$BF$65536,MATCH(E1285,[1]Sheet1!$A$1:$A$65536,0)),"-")</f>
        <v>-</v>
      </c>
      <c r="D1285" s="10" t="str">
        <f>IFERROR(INDEX([1]Sheet1!$E$1:$E$65536,MATCH(E1285,[1]Sheet1!$A$1:$A$65536,0)),"-")</f>
        <v>-</v>
      </c>
      <c r="F1285" s="11" t="str">
        <f>IFERROR(INDEX([1]Sheet1!$B$1:$B$65536,MATCH(E1285,[1]Sheet1!$A$1:$A$65536,0)),"-")</f>
        <v>-</v>
      </c>
      <c r="G1285" s="11" t="str">
        <f>IFERROR(INDEX([1]Sheet1!$V$1:$V$65536,MATCH(E1285,[1]Sheet1!$A$1:$A$65536,0)),"-")</f>
        <v>-</v>
      </c>
    </row>
    <row r="1286" spans="3:7" ht="25.15" customHeight="1" x14ac:dyDescent="0.25">
      <c r="C1286" s="9" t="str">
        <f>IFERROR(INDEX([1]Sheet1!$BF$1:$BF$65536,MATCH(E1286,[1]Sheet1!$A$1:$A$65536,0)),"-")</f>
        <v>-</v>
      </c>
      <c r="D1286" s="10" t="str">
        <f>IFERROR(INDEX([1]Sheet1!$E$1:$E$65536,MATCH(E1286,[1]Sheet1!$A$1:$A$65536,0)),"-")</f>
        <v>-</v>
      </c>
      <c r="F1286" s="11" t="str">
        <f>IFERROR(INDEX([1]Sheet1!$B$1:$B$65536,MATCH(E1286,[1]Sheet1!$A$1:$A$65536,0)),"-")</f>
        <v>-</v>
      </c>
      <c r="G1286" s="11" t="str">
        <f>IFERROR(INDEX([1]Sheet1!$V$1:$V$65536,MATCH(E1286,[1]Sheet1!$A$1:$A$65536,0)),"-")</f>
        <v>-</v>
      </c>
    </row>
    <row r="1287" spans="3:7" ht="25.15" customHeight="1" x14ac:dyDescent="0.25">
      <c r="C1287" s="9" t="str">
        <f>IFERROR(INDEX([1]Sheet1!$BF$1:$BF$65536,MATCH(E1287,[1]Sheet1!$A$1:$A$65536,0)),"-")</f>
        <v>-</v>
      </c>
      <c r="D1287" s="10" t="str">
        <f>IFERROR(INDEX([1]Sheet1!$E$1:$E$65536,MATCH(E1287,[1]Sheet1!$A$1:$A$65536,0)),"-")</f>
        <v>-</v>
      </c>
      <c r="F1287" s="11" t="str">
        <f>IFERROR(INDEX([1]Sheet1!$B$1:$B$65536,MATCH(E1287,[1]Sheet1!$A$1:$A$65536,0)),"-")</f>
        <v>-</v>
      </c>
      <c r="G1287" s="11" t="str">
        <f>IFERROR(INDEX([1]Sheet1!$V$1:$V$65536,MATCH(E1287,[1]Sheet1!$A$1:$A$65536,0)),"-")</f>
        <v>-</v>
      </c>
    </row>
    <row r="1288" spans="3:7" ht="25.15" customHeight="1" x14ac:dyDescent="0.25">
      <c r="C1288" s="9" t="str">
        <f>IFERROR(INDEX([1]Sheet1!$BF$1:$BF$65536,MATCH(E1288,[1]Sheet1!$A$1:$A$65536,0)),"-")</f>
        <v>-</v>
      </c>
      <c r="D1288" s="10" t="str">
        <f>IFERROR(INDEX([1]Sheet1!$E$1:$E$65536,MATCH(E1288,[1]Sheet1!$A$1:$A$65536,0)),"-")</f>
        <v>-</v>
      </c>
      <c r="F1288" s="11" t="str">
        <f>IFERROR(INDEX([1]Sheet1!$B$1:$B$65536,MATCH(E1288,[1]Sheet1!$A$1:$A$65536,0)),"-")</f>
        <v>-</v>
      </c>
      <c r="G1288" s="11" t="str">
        <f>IFERROR(INDEX([1]Sheet1!$V$1:$V$65536,MATCH(E1288,[1]Sheet1!$A$1:$A$65536,0)),"-")</f>
        <v>-</v>
      </c>
    </row>
    <row r="1289" spans="3:7" ht="25.15" customHeight="1" x14ac:dyDescent="0.25">
      <c r="C1289" s="9" t="str">
        <f>IFERROR(INDEX([1]Sheet1!$BF$1:$BF$65536,MATCH(E1289,[1]Sheet1!$A$1:$A$65536,0)),"-")</f>
        <v>-</v>
      </c>
      <c r="D1289" s="10" t="str">
        <f>IFERROR(INDEX([1]Sheet1!$E$1:$E$65536,MATCH(E1289,[1]Sheet1!$A$1:$A$65536,0)),"-")</f>
        <v>-</v>
      </c>
      <c r="F1289" s="11" t="str">
        <f>IFERROR(INDEX([1]Sheet1!$B$1:$B$65536,MATCH(E1289,[1]Sheet1!$A$1:$A$65536,0)),"-")</f>
        <v>-</v>
      </c>
      <c r="G1289" s="11" t="str">
        <f>IFERROR(INDEX([1]Sheet1!$V$1:$V$65536,MATCH(E1289,[1]Sheet1!$A$1:$A$65536,0)),"-")</f>
        <v>-</v>
      </c>
    </row>
    <row r="1290" spans="3:7" ht="25.15" customHeight="1" x14ac:dyDescent="0.25">
      <c r="C1290" s="9" t="str">
        <f>IFERROR(INDEX([1]Sheet1!$BF$1:$BF$65536,MATCH(E1290,[1]Sheet1!$A$1:$A$65536,0)),"-")</f>
        <v>-</v>
      </c>
      <c r="D1290" s="10" t="str">
        <f>IFERROR(INDEX([1]Sheet1!$E$1:$E$65536,MATCH(E1290,[1]Sheet1!$A$1:$A$65536,0)),"-")</f>
        <v>-</v>
      </c>
      <c r="F1290" s="11" t="str">
        <f>IFERROR(INDEX([1]Sheet1!$B$1:$B$65536,MATCH(E1290,[1]Sheet1!$A$1:$A$65536,0)),"-")</f>
        <v>-</v>
      </c>
      <c r="G1290" s="11" t="str">
        <f>IFERROR(INDEX([1]Sheet1!$V$1:$V$65536,MATCH(E1290,[1]Sheet1!$A$1:$A$65536,0)),"-")</f>
        <v>-</v>
      </c>
    </row>
    <row r="1291" spans="3:7" ht="25.15" customHeight="1" x14ac:dyDescent="0.25">
      <c r="C1291" s="9" t="str">
        <f>IFERROR(INDEX([1]Sheet1!$BF$1:$BF$65536,MATCH(E1291,[1]Sheet1!$A$1:$A$65536,0)),"-")</f>
        <v>-</v>
      </c>
      <c r="D1291" s="10" t="str">
        <f>IFERROR(INDEX([1]Sheet1!$E$1:$E$65536,MATCH(E1291,[1]Sheet1!$A$1:$A$65536,0)),"-")</f>
        <v>-</v>
      </c>
      <c r="F1291" s="11" t="str">
        <f>IFERROR(INDEX([1]Sheet1!$B$1:$B$65536,MATCH(E1291,[1]Sheet1!$A$1:$A$65536,0)),"-")</f>
        <v>-</v>
      </c>
      <c r="G1291" s="11" t="str">
        <f>IFERROR(INDEX([1]Sheet1!$V$1:$V$65536,MATCH(E1291,[1]Sheet1!$A$1:$A$65536,0)),"-")</f>
        <v>-</v>
      </c>
    </row>
    <row r="1292" spans="3:7" ht="25.15" customHeight="1" x14ac:dyDescent="0.25">
      <c r="C1292" s="9" t="str">
        <f>IFERROR(INDEX([1]Sheet1!$BF$1:$BF$65536,MATCH(E1292,[1]Sheet1!$A$1:$A$65536,0)),"-")</f>
        <v>-</v>
      </c>
      <c r="D1292" s="10" t="str">
        <f>IFERROR(INDEX([1]Sheet1!$E$1:$E$65536,MATCH(E1292,[1]Sheet1!$A$1:$A$65536,0)),"-")</f>
        <v>-</v>
      </c>
      <c r="F1292" s="11" t="str">
        <f>IFERROR(INDEX([1]Sheet1!$B$1:$B$65536,MATCH(E1292,[1]Sheet1!$A$1:$A$65536,0)),"-")</f>
        <v>-</v>
      </c>
      <c r="G1292" s="11" t="str">
        <f>IFERROR(INDEX([1]Sheet1!$V$1:$V$65536,MATCH(E1292,[1]Sheet1!$A$1:$A$65536,0)),"-")</f>
        <v>-</v>
      </c>
    </row>
    <row r="1293" spans="3:7" ht="25.15" customHeight="1" x14ac:dyDescent="0.25">
      <c r="C1293" s="9" t="str">
        <f>IFERROR(INDEX([1]Sheet1!$BF$1:$BF$65536,MATCH(E1293,[1]Sheet1!$A$1:$A$65536,0)),"-")</f>
        <v>-</v>
      </c>
      <c r="D1293" s="10" t="str">
        <f>IFERROR(INDEX([1]Sheet1!$E$1:$E$65536,MATCH(E1293,[1]Sheet1!$A$1:$A$65536,0)),"-")</f>
        <v>-</v>
      </c>
      <c r="F1293" s="11" t="str">
        <f>IFERROR(INDEX([1]Sheet1!$B$1:$B$65536,MATCH(E1293,[1]Sheet1!$A$1:$A$65536,0)),"-")</f>
        <v>-</v>
      </c>
      <c r="G1293" s="11" t="str">
        <f>IFERROR(INDEX([1]Sheet1!$V$1:$V$65536,MATCH(E1293,[1]Sheet1!$A$1:$A$65536,0)),"-")</f>
        <v>-</v>
      </c>
    </row>
    <row r="1294" spans="3:7" ht="25.15" customHeight="1" x14ac:dyDescent="0.25">
      <c r="C1294" s="9" t="str">
        <f>IFERROR(INDEX([1]Sheet1!$BF$1:$BF$65536,MATCH(E1294,[1]Sheet1!$A$1:$A$65536,0)),"-")</f>
        <v>-</v>
      </c>
      <c r="D1294" s="10" t="str">
        <f>IFERROR(INDEX([1]Sheet1!$E$1:$E$65536,MATCH(E1294,[1]Sheet1!$A$1:$A$65536,0)),"-")</f>
        <v>-</v>
      </c>
      <c r="F1294" s="11" t="str">
        <f>IFERROR(INDEX([1]Sheet1!$B$1:$B$65536,MATCH(E1294,[1]Sheet1!$A$1:$A$65536,0)),"-")</f>
        <v>-</v>
      </c>
      <c r="G1294" s="11" t="str">
        <f>IFERROR(INDEX([1]Sheet1!$V$1:$V$65536,MATCH(E1294,[1]Sheet1!$A$1:$A$65536,0)),"-")</f>
        <v>-</v>
      </c>
    </row>
    <row r="1295" spans="3:7" ht="25.15" customHeight="1" x14ac:dyDescent="0.25">
      <c r="C1295" s="9" t="str">
        <f>IFERROR(INDEX([1]Sheet1!$BF$1:$BF$65536,MATCH(E1295,[1]Sheet1!$A$1:$A$65536,0)),"-")</f>
        <v>-</v>
      </c>
      <c r="D1295" s="10" t="str">
        <f>IFERROR(INDEX([1]Sheet1!$E$1:$E$65536,MATCH(E1295,[1]Sheet1!$A$1:$A$65536,0)),"-")</f>
        <v>-</v>
      </c>
      <c r="F1295" s="11" t="str">
        <f>IFERROR(INDEX([1]Sheet1!$B$1:$B$65536,MATCH(E1295,[1]Sheet1!$A$1:$A$65536,0)),"-")</f>
        <v>-</v>
      </c>
      <c r="G1295" s="11" t="str">
        <f>IFERROR(INDEX([1]Sheet1!$V$1:$V$65536,MATCH(E1295,[1]Sheet1!$A$1:$A$65536,0)),"-")</f>
        <v>-</v>
      </c>
    </row>
    <row r="1296" spans="3:7" ht="25.15" customHeight="1" x14ac:dyDescent="0.25">
      <c r="C1296" s="9" t="str">
        <f>IFERROR(INDEX([1]Sheet1!$BF$1:$BF$65536,MATCH(E1296,[1]Sheet1!$A$1:$A$65536,0)),"-")</f>
        <v>-</v>
      </c>
      <c r="D1296" s="10" t="str">
        <f>IFERROR(INDEX([1]Sheet1!$E$1:$E$65536,MATCH(E1296,[1]Sheet1!$A$1:$A$65536,0)),"-")</f>
        <v>-</v>
      </c>
      <c r="F1296" s="11" t="str">
        <f>IFERROR(INDEX([1]Sheet1!$B$1:$B$65536,MATCH(E1296,[1]Sheet1!$A$1:$A$65536,0)),"-")</f>
        <v>-</v>
      </c>
      <c r="G1296" s="11" t="str">
        <f>IFERROR(INDEX([1]Sheet1!$V$1:$V$65536,MATCH(E1296,[1]Sheet1!$A$1:$A$65536,0)),"-")</f>
        <v>-</v>
      </c>
    </row>
    <row r="1297" spans="3:7" ht="25.15" customHeight="1" x14ac:dyDescent="0.25">
      <c r="C1297" s="9" t="str">
        <f>IFERROR(INDEX([1]Sheet1!$BF$1:$BF$65536,MATCH(E1297,[1]Sheet1!$A$1:$A$65536,0)),"-")</f>
        <v>-</v>
      </c>
      <c r="D1297" s="10" t="str">
        <f>IFERROR(INDEX([1]Sheet1!$E$1:$E$65536,MATCH(E1297,[1]Sheet1!$A$1:$A$65536,0)),"-")</f>
        <v>-</v>
      </c>
      <c r="F1297" s="11" t="str">
        <f>IFERROR(INDEX([1]Sheet1!$B$1:$B$65536,MATCH(E1297,[1]Sheet1!$A$1:$A$65536,0)),"-")</f>
        <v>-</v>
      </c>
      <c r="G1297" s="11" t="str">
        <f>IFERROR(INDEX([1]Sheet1!$V$1:$V$65536,MATCH(E1297,[1]Sheet1!$A$1:$A$65536,0)),"-")</f>
        <v>-</v>
      </c>
    </row>
    <row r="1298" spans="3:7" ht="25.15" customHeight="1" x14ac:dyDescent="0.25">
      <c r="C1298" s="9" t="str">
        <f>IFERROR(INDEX([1]Sheet1!$BF$1:$BF$65536,MATCH(E1298,[1]Sheet1!$A$1:$A$65536,0)),"-")</f>
        <v>-</v>
      </c>
      <c r="D1298" s="10" t="str">
        <f>IFERROR(INDEX([1]Sheet1!$E$1:$E$65536,MATCH(E1298,[1]Sheet1!$A$1:$A$65536,0)),"-")</f>
        <v>-</v>
      </c>
      <c r="F1298" s="11" t="str">
        <f>IFERROR(INDEX([1]Sheet1!$B$1:$B$65536,MATCH(E1298,[1]Sheet1!$A$1:$A$65536,0)),"-")</f>
        <v>-</v>
      </c>
      <c r="G1298" s="11" t="str">
        <f>IFERROR(INDEX([1]Sheet1!$V$1:$V$65536,MATCH(E1298,[1]Sheet1!$A$1:$A$65536,0)),"-")</f>
        <v>-</v>
      </c>
    </row>
    <row r="1299" spans="3:7" ht="25.15" customHeight="1" x14ac:dyDescent="0.25">
      <c r="C1299" s="9" t="str">
        <f>IFERROR(INDEX([1]Sheet1!$BF$1:$BF$65536,MATCH(E1299,[1]Sheet1!$A$1:$A$65536,0)),"-")</f>
        <v>-</v>
      </c>
      <c r="D1299" s="10" t="str">
        <f>IFERROR(INDEX([1]Sheet1!$E$1:$E$65536,MATCH(E1299,[1]Sheet1!$A$1:$A$65536,0)),"-")</f>
        <v>-</v>
      </c>
      <c r="F1299" s="11" t="str">
        <f>IFERROR(INDEX([1]Sheet1!$B$1:$B$65536,MATCH(E1299,[1]Sheet1!$A$1:$A$65536,0)),"-")</f>
        <v>-</v>
      </c>
      <c r="G1299" s="11" t="str">
        <f>IFERROR(INDEX([1]Sheet1!$V$1:$V$65536,MATCH(E1299,[1]Sheet1!$A$1:$A$65536,0)),"-")</f>
        <v>-</v>
      </c>
    </row>
    <row r="1300" spans="3:7" ht="25.15" customHeight="1" x14ac:dyDescent="0.25">
      <c r="C1300" s="9" t="str">
        <f>IFERROR(INDEX([1]Sheet1!$BF$1:$BF$65536,MATCH(E1300,[1]Sheet1!$A$1:$A$65536,0)),"-")</f>
        <v>-</v>
      </c>
      <c r="D1300" s="10" t="str">
        <f>IFERROR(INDEX([1]Sheet1!$E$1:$E$65536,MATCH(E1300,[1]Sheet1!$A$1:$A$65536,0)),"-")</f>
        <v>-</v>
      </c>
      <c r="F1300" s="11" t="str">
        <f>IFERROR(INDEX([1]Sheet1!$B$1:$B$65536,MATCH(E1300,[1]Sheet1!$A$1:$A$65536,0)),"-")</f>
        <v>-</v>
      </c>
      <c r="G1300" s="11" t="str">
        <f>IFERROR(INDEX([1]Sheet1!$V$1:$V$65536,MATCH(E1300,[1]Sheet1!$A$1:$A$65536,0)),"-")</f>
        <v>-</v>
      </c>
    </row>
    <row r="1301" spans="3:7" ht="25.15" customHeight="1" x14ac:dyDescent="0.25">
      <c r="C1301" s="9" t="str">
        <f>IFERROR(INDEX([1]Sheet1!$BF$1:$BF$65536,MATCH(E1301,[1]Sheet1!$A$1:$A$65536,0)),"-")</f>
        <v>-</v>
      </c>
      <c r="D1301" s="10" t="str">
        <f>IFERROR(INDEX([1]Sheet1!$E$1:$E$65536,MATCH(E1301,[1]Sheet1!$A$1:$A$65536,0)),"-")</f>
        <v>-</v>
      </c>
      <c r="F1301" s="11" t="str">
        <f>IFERROR(INDEX([1]Sheet1!$B$1:$B$65536,MATCH(E1301,[1]Sheet1!$A$1:$A$65536,0)),"-")</f>
        <v>-</v>
      </c>
      <c r="G1301" s="11" t="str">
        <f>IFERROR(INDEX([1]Sheet1!$V$1:$V$65536,MATCH(E1301,[1]Sheet1!$A$1:$A$65536,0)),"-")</f>
        <v>-</v>
      </c>
    </row>
    <row r="1302" spans="3:7" ht="25.15" customHeight="1" x14ac:dyDescent="0.25">
      <c r="C1302" s="9" t="str">
        <f>IFERROR(INDEX([1]Sheet1!$BF$1:$BF$65536,MATCH(E1302,[1]Sheet1!$A$1:$A$65536,0)),"-")</f>
        <v>-</v>
      </c>
      <c r="D1302" s="10" t="str">
        <f>IFERROR(INDEX([1]Sheet1!$E$1:$E$65536,MATCH(E1302,[1]Sheet1!$A$1:$A$65536,0)),"-")</f>
        <v>-</v>
      </c>
      <c r="F1302" s="11" t="str">
        <f>IFERROR(INDEX([1]Sheet1!$B$1:$B$65536,MATCH(E1302,[1]Sheet1!$A$1:$A$65536,0)),"-")</f>
        <v>-</v>
      </c>
      <c r="G1302" s="11" t="str">
        <f>IFERROR(INDEX([1]Sheet1!$V$1:$V$65536,MATCH(E1302,[1]Sheet1!$A$1:$A$65536,0)),"-")</f>
        <v>-</v>
      </c>
    </row>
    <row r="1303" spans="3:7" ht="25.15" customHeight="1" x14ac:dyDescent="0.25">
      <c r="C1303" s="9" t="str">
        <f>IFERROR(INDEX([1]Sheet1!$BF$1:$BF$65536,MATCH(E1303,[1]Sheet1!$A$1:$A$65536,0)),"-")</f>
        <v>-</v>
      </c>
      <c r="D1303" s="10" t="str">
        <f>IFERROR(INDEX([1]Sheet1!$E$1:$E$65536,MATCH(E1303,[1]Sheet1!$A$1:$A$65536,0)),"-")</f>
        <v>-</v>
      </c>
      <c r="F1303" s="11" t="str">
        <f>IFERROR(INDEX([1]Sheet1!$B$1:$B$65536,MATCH(E1303,[1]Sheet1!$A$1:$A$65536,0)),"-")</f>
        <v>-</v>
      </c>
      <c r="G1303" s="11" t="str">
        <f>IFERROR(INDEX([1]Sheet1!$V$1:$V$65536,MATCH(E1303,[1]Sheet1!$A$1:$A$65536,0)),"-")</f>
        <v>-</v>
      </c>
    </row>
    <row r="1304" spans="3:7" ht="25.15" customHeight="1" x14ac:dyDescent="0.25">
      <c r="C1304" s="9" t="str">
        <f>IFERROR(INDEX([1]Sheet1!$BF$1:$BF$65536,MATCH(E1304,[1]Sheet1!$A$1:$A$65536,0)),"-")</f>
        <v>-</v>
      </c>
      <c r="D1304" s="10" t="str">
        <f>IFERROR(INDEX([1]Sheet1!$E$1:$E$65536,MATCH(E1304,[1]Sheet1!$A$1:$A$65536,0)),"-")</f>
        <v>-</v>
      </c>
      <c r="F1304" s="11" t="str">
        <f>IFERROR(INDEX([1]Sheet1!$B$1:$B$65536,MATCH(E1304,[1]Sheet1!$A$1:$A$65536,0)),"-")</f>
        <v>-</v>
      </c>
      <c r="G1304" s="11" t="str">
        <f>IFERROR(INDEX([1]Sheet1!$V$1:$V$65536,MATCH(E1304,[1]Sheet1!$A$1:$A$65536,0)),"-")</f>
        <v>-</v>
      </c>
    </row>
    <row r="1305" spans="3:7" ht="25.15" customHeight="1" x14ac:dyDescent="0.25">
      <c r="C1305" s="9" t="str">
        <f>IFERROR(INDEX([1]Sheet1!$BF$1:$BF$65536,MATCH(E1305,[1]Sheet1!$A$1:$A$65536,0)),"-")</f>
        <v>-</v>
      </c>
      <c r="D1305" s="10" t="str">
        <f>IFERROR(INDEX([1]Sheet1!$E$1:$E$65536,MATCH(E1305,[1]Sheet1!$A$1:$A$65536,0)),"-")</f>
        <v>-</v>
      </c>
      <c r="F1305" s="11" t="str">
        <f>IFERROR(INDEX([1]Sheet1!$B$1:$B$65536,MATCH(E1305,[1]Sheet1!$A$1:$A$65536,0)),"-")</f>
        <v>-</v>
      </c>
      <c r="G1305" s="11" t="str">
        <f>IFERROR(INDEX([1]Sheet1!$V$1:$V$65536,MATCH(E1305,[1]Sheet1!$A$1:$A$65536,0)),"-")</f>
        <v>-</v>
      </c>
    </row>
    <row r="1306" spans="3:7" ht="25.15" customHeight="1" x14ac:dyDescent="0.25">
      <c r="C1306" s="9" t="str">
        <f>IFERROR(INDEX([1]Sheet1!$BF$1:$BF$65536,MATCH(E1306,[1]Sheet1!$A$1:$A$65536,0)),"-")</f>
        <v>-</v>
      </c>
      <c r="D1306" s="10" t="str">
        <f>IFERROR(INDEX([1]Sheet1!$E$1:$E$65536,MATCH(E1306,[1]Sheet1!$A$1:$A$65536,0)),"-")</f>
        <v>-</v>
      </c>
      <c r="F1306" s="11" t="str">
        <f>IFERROR(INDEX([1]Sheet1!$B$1:$B$65536,MATCH(E1306,[1]Sheet1!$A$1:$A$65536,0)),"-")</f>
        <v>-</v>
      </c>
      <c r="G1306" s="11" t="str">
        <f>IFERROR(INDEX([1]Sheet1!$V$1:$V$65536,MATCH(E1306,[1]Sheet1!$A$1:$A$65536,0)),"-")</f>
        <v>-</v>
      </c>
    </row>
    <row r="1307" spans="3:7" ht="25.15" customHeight="1" x14ac:dyDescent="0.25">
      <c r="C1307" s="9" t="str">
        <f>IFERROR(INDEX([1]Sheet1!$BF$1:$BF$65536,MATCH(E1307,[1]Sheet1!$A$1:$A$65536,0)),"-")</f>
        <v>-</v>
      </c>
      <c r="D1307" s="10" t="str">
        <f>IFERROR(INDEX([1]Sheet1!$E$1:$E$65536,MATCH(E1307,[1]Sheet1!$A$1:$A$65536,0)),"-")</f>
        <v>-</v>
      </c>
      <c r="F1307" s="11" t="str">
        <f>IFERROR(INDEX([1]Sheet1!$B$1:$B$65536,MATCH(E1307,[1]Sheet1!$A$1:$A$65536,0)),"-")</f>
        <v>-</v>
      </c>
      <c r="G1307" s="11" t="str">
        <f>IFERROR(INDEX([1]Sheet1!$V$1:$V$65536,MATCH(E1307,[1]Sheet1!$A$1:$A$65536,0)),"-")</f>
        <v>-</v>
      </c>
    </row>
    <row r="1308" spans="3:7" ht="25.15" customHeight="1" x14ac:dyDescent="0.25">
      <c r="C1308" s="9" t="str">
        <f>IFERROR(INDEX([1]Sheet1!$BF$1:$BF$65536,MATCH(E1308,[1]Sheet1!$A$1:$A$65536,0)),"-")</f>
        <v>-</v>
      </c>
      <c r="D1308" s="10" t="str">
        <f>IFERROR(INDEX([1]Sheet1!$E$1:$E$65536,MATCH(E1308,[1]Sheet1!$A$1:$A$65536,0)),"-")</f>
        <v>-</v>
      </c>
      <c r="F1308" s="11" t="str">
        <f>IFERROR(INDEX([1]Sheet1!$B$1:$B$65536,MATCH(E1308,[1]Sheet1!$A$1:$A$65536,0)),"-")</f>
        <v>-</v>
      </c>
      <c r="G1308" s="11" t="str">
        <f>IFERROR(INDEX([1]Sheet1!$V$1:$V$65536,MATCH(E1308,[1]Sheet1!$A$1:$A$65536,0)),"-")</f>
        <v>-</v>
      </c>
    </row>
    <row r="1309" spans="3:7" ht="25.15" customHeight="1" x14ac:dyDescent="0.25">
      <c r="C1309" s="9" t="str">
        <f>IFERROR(INDEX([1]Sheet1!$BF$1:$BF$65536,MATCH(E1309,[1]Sheet1!$A$1:$A$65536,0)),"-")</f>
        <v>-</v>
      </c>
      <c r="D1309" s="10" t="str">
        <f>IFERROR(INDEX([1]Sheet1!$E$1:$E$65536,MATCH(E1309,[1]Sheet1!$A$1:$A$65536,0)),"-")</f>
        <v>-</v>
      </c>
      <c r="F1309" s="11" t="str">
        <f>IFERROR(INDEX([1]Sheet1!$B$1:$B$65536,MATCH(E1309,[1]Sheet1!$A$1:$A$65536,0)),"-")</f>
        <v>-</v>
      </c>
      <c r="G1309" s="11" t="str">
        <f>IFERROR(INDEX([1]Sheet1!$V$1:$V$65536,MATCH(E1309,[1]Sheet1!$A$1:$A$65536,0)),"-")</f>
        <v>-</v>
      </c>
    </row>
    <row r="1310" spans="3:7" ht="25.15" customHeight="1" x14ac:dyDescent="0.25">
      <c r="C1310" s="9" t="str">
        <f>IFERROR(INDEX([1]Sheet1!$BF$1:$BF$65536,MATCH(E1310,[1]Sheet1!$A$1:$A$65536,0)),"-")</f>
        <v>-</v>
      </c>
      <c r="D1310" s="10" t="str">
        <f>IFERROR(INDEX([1]Sheet1!$E$1:$E$65536,MATCH(E1310,[1]Sheet1!$A$1:$A$65536,0)),"-")</f>
        <v>-</v>
      </c>
      <c r="F1310" s="11" t="str">
        <f>IFERROR(INDEX([1]Sheet1!$B$1:$B$65536,MATCH(E1310,[1]Sheet1!$A$1:$A$65536,0)),"-")</f>
        <v>-</v>
      </c>
      <c r="G1310" s="11" t="str">
        <f>IFERROR(INDEX([1]Sheet1!$V$1:$V$65536,MATCH(E1310,[1]Sheet1!$A$1:$A$65536,0)),"-")</f>
        <v>-</v>
      </c>
    </row>
    <row r="1311" spans="3:7" ht="25.15" customHeight="1" x14ac:dyDescent="0.25">
      <c r="C1311" s="9" t="str">
        <f>IFERROR(INDEX([1]Sheet1!$BF$1:$BF$65536,MATCH(E1311,[1]Sheet1!$A$1:$A$65536,0)),"-")</f>
        <v>-</v>
      </c>
      <c r="D1311" s="10" t="str">
        <f>IFERROR(INDEX([1]Sheet1!$E$1:$E$65536,MATCH(E1311,[1]Sheet1!$A$1:$A$65536,0)),"-")</f>
        <v>-</v>
      </c>
      <c r="F1311" s="11" t="str">
        <f>IFERROR(INDEX([1]Sheet1!$B$1:$B$65536,MATCH(E1311,[1]Sheet1!$A$1:$A$65536,0)),"-")</f>
        <v>-</v>
      </c>
      <c r="G1311" s="11" t="str">
        <f>IFERROR(INDEX([1]Sheet1!$V$1:$V$65536,MATCH(E1311,[1]Sheet1!$A$1:$A$65536,0)),"-")</f>
        <v>-</v>
      </c>
    </row>
    <row r="1312" spans="3:7" ht="25.15" customHeight="1" x14ac:dyDescent="0.25">
      <c r="C1312" s="9" t="str">
        <f>IFERROR(INDEX([1]Sheet1!$BF$1:$BF$65536,MATCH(E1312,[1]Sheet1!$A$1:$A$65536,0)),"-")</f>
        <v>-</v>
      </c>
      <c r="D1312" s="10" t="str">
        <f>IFERROR(INDEX([1]Sheet1!$E$1:$E$65536,MATCH(E1312,[1]Sheet1!$A$1:$A$65536,0)),"-")</f>
        <v>-</v>
      </c>
      <c r="F1312" s="11" t="str">
        <f>IFERROR(INDEX([1]Sheet1!$B$1:$B$65536,MATCH(E1312,[1]Sheet1!$A$1:$A$65536,0)),"-")</f>
        <v>-</v>
      </c>
      <c r="G1312" s="11" t="str">
        <f>IFERROR(INDEX([1]Sheet1!$V$1:$V$65536,MATCH(E1312,[1]Sheet1!$A$1:$A$65536,0)),"-")</f>
        <v>-</v>
      </c>
    </row>
    <row r="1313" spans="3:7" ht="25.15" customHeight="1" x14ac:dyDescent="0.25">
      <c r="C1313" s="9" t="str">
        <f>IFERROR(INDEX([1]Sheet1!$BF$1:$BF$65536,MATCH(E1313,[1]Sheet1!$A$1:$A$65536,0)),"-")</f>
        <v>-</v>
      </c>
      <c r="D1313" s="10" t="str">
        <f>IFERROR(INDEX([1]Sheet1!$E$1:$E$65536,MATCH(E1313,[1]Sheet1!$A$1:$A$65536,0)),"-")</f>
        <v>-</v>
      </c>
      <c r="F1313" s="11" t="str">
        <f>IFERROR(INDEX([1]Sheet1!$B$1:$B$65536,MATCH(E1313,[1]Sheet1!$A$1:$A$65536,0)),"-")</f>
        <v>-</v>
      </c>
      <c r="G1313" s="11" t="str">
        <f>IFERROR(INDEX([1]Sheet1!$V$1:$V$65536,MATCH(E1313,[1]Sheet1!$A$1:$A$65536,0)),"-")</f>
        <v>-</v>
      </c>
    </row>
    <row r="1314" spans="3:7" ht="25.15" customHeight="1" x14ac:dyDescent="0.25">
      <c r="C1314" s="9" t="str">
        <f>IFERROR(INDEX([1]Sheet1!$BF$1:$BF$65536,MATCH(E1314,[1]Sheet1!$A$1:$A$65536,0)),"-")</f>
        <v>-</v>
      </c>
      <c r="D1314" s="10" t="str">
        <f>IFERROR(INDEX([1]Sheet1!$E$1:$E$65536,MATCH(E1314,[1]Sheet1!$A$1:$A$65536,0)),"-")</f>
        <v>-</v>
      </c>
      <c r="F1314" s="11" t="str">
        <f>IFERROR(INDEX([1]Sheet1!$B$1:$B$65536,MATCH(E1314,[1]Sheet1!$A$1:$A$65536,0)),"-")</f>
        <v>-</v>
      </c>
      <c r="G1314" s="11" t="str">
        <f>IFERROR(INDEX([1]Sheet1!$V$1:$V$65536,MATCH(E1314,[1]Sheet1!$A$1:$A$65536,0)),"-")</f>
        <v>-</v>
      </c>
    </row>
    <row r="1315" spans="3:7" ht="25.15" customHeight="1" x14ac:dyDescent="0.25">
      <c r="C1315" s="9" t="str">
        <f>IFERROR(INDEX([1]Sheet1!$BF$1:$BF$65536,MATCH(E1315,[1]Sheet1!$A$1:$A$65536,0)),"-")</f>
        <v>-</v>
      </c>
      <c r="D1315" s="10" t="str">
        <f>IFERROR(INDEX([1]Sheet1!$E$1:$E$65536,MATCH(E1315,[1]Sheet1!$A$1:$A$65536,0)),"-")</f>
        <v>-</v>
      </c>
      <c r="F1315" s="11" t="str">
        <f>IFERROR(INDEX([1]Sheet1!$B$1:$B$65536,MATCH(E1315,[1]Sheet1!$A$1:$A$65536,0)),"-")</f>
        <v>-</v>
      </c>
      <c r="G1315" s="11" t="str">
        <f>IFERROR(INDEX([1]Sheet1!$V$1:$V$65536,MATCH(E1315,[1]Sheet1!$A$1:$A$65536,0)),"-")</f>
        <v>-</v>
      </c>
    </row>
    <row r="1316" spans="3:7" ht="25.15" customHeight="1" x14ac:dyDescent="0.25">
      <c r="C1316" s="9" t="str">
        <f>IFERROR(INDEX([1]Sheet1!$BF$1:$BF$65536,MATCH(E1316,[1]Sheet1!$A$1:$A$65536,0)),"-")</f>
        <v>-</v>
      </c>
      <c r="D1316" s="10" t="str">
        <f>IFERROR(INDEX([1]Sheet1!$E$1:$E$65536,MATCH(E1316,[1]Sheet1!$A$1:$A$65536,0)),"-")</f>
        <v>-</v>
      </c>
      <c r="F1316" s="11" t="str">
        <f>IFERROR(INDEX([1]Sheet1!$B$1:$B$65536,MATCH(E1316,[1]Sheet1!$A$1:$A$65536,0)),"-")</f>
        <v>-</v>
      </c>
      <c r="G1316" s="11" t="str">
        <f>IFERROR(INDEX([1]Sheet1!$V$1:$V$65536,MATCH(E1316,[1]Sheet1!$A$1:$A$65536,0)),"-")</f>
        <v>-</v>
      </c>
    </row>
    <row r="1317" spans="3:7" ht="25.15" customHeight="1" x14ac:dyDescent="0.25">
      <c r="C1317" s="9" t="str">
        <f>IFERROR(INDEX([1]Sheet1!$BF$1:$BF$65536,MATCH(E1317,[1]Sheet1!$A$1:$A$65536,0)),"-")</f>
        <v>-</v>
      </c>
      <c r="D1317" s="10" t="str">
        <f>IFERROR(INDEX([1]Sheet1!$E$1:$E$65536,MATCH(E1317,[1]Sheet1!$A$1:$A$65536,0)),"-")</f>
        <v>-</v>
      </c>
      <c r="F1317" s="11" t="str">
        <f>IFERROR(INDEX([1]Sheet1!$B$1:$B$65536,MATCH(E1317,[1]Sheet1!$A$1:$A$65536,0)),"-")</f>
        <v>-</v>
      </c>
      <c r="G1317" s="11" t="str">
        <f>IFERROR(INDEX([1]Sheet1!$V$1:$V$65536,MATCH(E1317,[1]Sheet1!$A$1:$A$65536,0)),"-")</f>
        <v>-</v>
      </c>
    </row>
    <row r="1318" spans="3:7" ht="25.15" customHeight="1" x14ac:dyDescent="0.25">
      <c r="C1318" s="9" t="str">
        <f>IFERROR(INDEX([1]Sheet1!$BF$1:$BF$65536,MATCH(E1318,[1]Sheet1!$A$1:$A$65536,0)),"-")</f>
        <v>-</v>
      </c>
      <c r="D1318" s="10" t="str">
        <f>IFERROR(INDEX([1]Sheet1!$E$1:$E$65536,MATCH(E1318,[1]Sheet1!$A$1:$A$65536,0)),"-")</f>
        <v>-</v>
      </c>
      <c r="F1318" s="11" t="str">
        <f>IFERROR(INDEX([1]Sheet1!$B$1:$B$65536,MATCH(E1318,[1]Sheet1!$A$1:$A$65536,0)),"-")</f>
        <v>-</v>
      </c>
      <c r="G1318" s="11" t="str">
        <f>IFERROR(INDEX([1]Sheet1!$V$1:$V$65536,MATCH(E1318,[1]Sheet1!$A$1:$A$65536,0)),"-")</f>
        <v>-</v>
      </c>
    </row>
    <row r="1319" spans="3:7" ht="25.15" customHeight="1" x14ac:dyDescent="0.25">
      <c r="C1319" s="9" t="str">
        <f>IFERROR(INDEX([1]Sheet1!$BF$1:$BF$65536,MATCH(E1319,[1]Sheet1!$A$1:$A$65536,0)),"-")</f>
        <v>-</v>
      </c>
      <c r="D1319" s="10" t="str">
        <f>IFERROR(INDEX([1]Sheet1!$E$1:$E$65536,MATCH(E1319,[1]Sheet1!$A$1:$A$65536,0)),"-")</f>
        <v>-</v>
      </c>
      <c r="F1319" s="11" t="str">
        <f>IFERROR(INDEX([1]Sheet1!$B$1:$B$65536,MATCH(E1319,[1]Sheet1!$A$1:$A$65536,0)),"-")</f>
        <v>-</v>
      </c>
      <c r="G1319" s="11" t="str">
        <f>IFERROR(INDEX([1]Sheet1!$V$1:$V$65536,MATCH(E1319,[1]Sheet1!$A$1:$A$65536,0)),"-")</f>
        <v>-</v>
      </c>
    </row>
    <row r="1320" spans="3:7" ht="25.15" customHeight="1" x14ac:dyDescent="0.25">
      <c r="C1320" s="9" t="str">
        <f>IFERROR(INDEX([1]Sheet1!$BF$1:$BF$65536,MATCH(E1320,[1]Sheet1!$A$1:$A$65536,0)),"-")</f>
        <v>-</v>
      </c>
      <c r="D1320" s="10" t="str">
        <f>IFERROR(INDEX([1]Sheet1!$E$1:$E$65536,MATCH(E1320,[1]Sheet1!$A$1:$A$65536,0)),"-")</f>
        <v>-</v>
      </c>
      <c r="F1320" s="11" t="str">
        <f>IFERROR(INDEX([1]Sheet1!$B$1:$B$65536,MATCH(E1320,[1]Sheet1!$A$1:$A$65536,0)),"-")</f>
        <v>-</v>
      </c>
      <c r="G1320" s="11" t="str">
        <f>IFERROR(INDEX([1]Sheet1!$V$1:$V$65536,MATCH(E1320,[1]Sheet1!$A$1:$A$65536,0)),"-")</f>
        <v>-</v>
      </c>
    </row>
    <row r="1321" spans="3:7" ht="25.15" customHeight="1" x14ac:dyDescent="0.25">
      <c r="C1321" s="9" t="str">
        <f>IFERROR(INDEX([1]Sheet1!$BF$1:$BF$65536,MATCH(E1321,[1]Sheet1!$A$1:$A$65536,0)),"-")</f>
        <v>-</v>
      </c>
      <c r="D1321" s="10" t="str">
        <f>IFERROR(INDEX([1]Sheet1!$E$1:$E$65536,MATCH(E1321,[1]Sheet1!$A$1:$A$65536,0)),"-")</f>
        <v>-</v>
      </c>
      <c r="F1321" s="11" t="str">
        <f>IFERROR(INDEX([1]Sheet1!$B$1:$B$65536,MATCH(E1321,[1]Sheet1!$A$1:$A$65536,0)),"-")</f>
        <v>-</v>
      </c>
      <c r="G1321" s="11" t="str">
        <f>IFERROR(INDEX([1]Sheet1!$V$1:$V$65536,MATCH(E1321,[1]Sheet1!$A$1:$A$65536,0)),"-")</f>
        <v>-</v>
      </c>
    </row>
    <row r="1322" spans="3:7" ht="25.15" customHeight="1" x14ac:dyDescent="0.25">
      <c r="C1322" s="9" t="str">
        <f>IFERROR(INDEX([1]Sheet1!$BF$1:$BF$65536,MATCH(E1322,[1]Sheet1!$A$1:$A$65536,0)),"-")</f>
        <v>-</v>
      </c>
      <c r="D1322" s="10" t="str">
        <f>IFERROR(INDEX([1]Sheet1!$E$1:$E$65536,MATCH(E1322,[1]Sheet1!$A$1:$A$65536,0)),"-")</f>
        <v>-</v>
      </c>
      <c r="F1322" s="11" t="str">
        <f>IFERROR(INDEX([1]Sheet1!$B$1:$B$65536,MATCH(E1322,[1]Sheet1!$A$1:$A$65536,0)),"-")</f>
        <v>-</v>
      </c>
      <c r="G1322" s="11" t="str">
        <f>IFERROR(INDEX([1]Sheet1!$V$1:$V$65536,MATCH(E1322,[1]Sheet1!$A$1:$A$65536,0)),"-")</f>
        <v>-</v>
      </c>
    </row>
    <row r="1323" spans="3:7" ht="25.15" customHeight="1" x14ac:dyDescent="0.25">
      <c r="C1323" s="9" t="str">
        <f>IFERROR(INDEX([1]Sheet1!$BF$1:$BF$65536,MATCH(E1323,[1]Sheet1!$A$1:$A$65536,0)),"-")</f>
        <v>-</v>
      </c>
      <c r="D1323" s="10" t="str">
        <f>IFERROR(INDEX([1]Sheet1!$E$1:$E$65536,MATCH(E1323,[1]Sheet1!$A$1:$A$65536,0)),"-")</f>
        <v>-</v>
      </c>
      <c r="F1323" s="11" t="str">
        <f>IFERROR(INDEX([1]Sheet1!$B$1:$B$65536,MATCH(E1323,[1]Sheet1!$A$1:$A$65536,0)),"-")</f>
        <v>-</v>
      </c>
      <c r="G1323" s="11" t="str">
        <f>IFERROR(INDEX([1]Sheet1!$V$1:$V$65536,MATCH(E1323,[1]Sheet1!$A$1:$A$65536,0)),"-")</f>
        <v>-</v>
      </c>
    </row>
    <row r="1324" spans="3:7" ht="25.15" customHeight="1" x14ac:dyDescent="0.25">
      <c r="C1324" s="9" t="str">
        <f>IFERROR(INDEX([1]Sheet1!$BF$1:$BF$65536,MATCH(E1324,[1]Sheet1!$A$1:$A$65536,0)),"-")</f>
        <v>-</v>
      </c>
      <c r="D1324" s="10" t="str">
        <f>IFERROR(INDEX([1]Sheet1!$E$1:$E$65536,MATCH(E1324,[1]Sheet1!$A$1:$A$65536,0)),"-")</f>
        <v>-</v>
      </c>
      <c r="F1324" s="11" t="str">
        <f>IFERROR(INDEX([1]Sheet1!$B$1:$B$65536,MATCH(E1324,[1]Sheet1!$A$1:$A$65536,0)),"-")</f>
        <v>-</v>
      </c>
      <c r="G1324" s="11" t="str">
        <f>IFERROR(INDEX([1]Sheet1!$V$1:$V$65536,MATCH(E1324,[1]Sheet1!$A$1:$A$65536,0)),"-")</f>
        <v>-</v>
      </c>
    </row>
    <row r="1325" spans="3:7" ht="25.15" customHeight="1" x14ac:dyDescent="0.25">
      <c r="C1325" s="9" t="str">
        <f>IFERROR(INDEX([1]Sheet1!$BF$1:$BF$65536,MATCH(E1325,[1]Sheet1!$A$1:$A$65536,0)),"-")</f>
        <v>-</v>
      </c>
      <c r="D1325" s="10" t="str">
        <f>IFERROR(INDEX([1]Sheet1!$E$1:$E$65536,MATCH(E1325,[1]Sheet1!$A$1:$A$65536,0)),"-")</f>
        <v>-</v>
      </c>
      <c r="F1325" s="11" t="str">
        <f>IFERROR(INDEX([1]Sheet1!$B$1:$B$65536,MATCH(E1325,[1]Sheet1!$A$1:$A$65536,0)),"-")</f>
        <v>-</v>
      </c>
      <c r="G1325" s="11" t="str">
        <f>IFERROR(INDEX([1]Sheet1!$V$1:$V$65536,MATCH(E1325,[1]Sheet1!$A$1:$A$65536,0)),"-")</f>
        <v>-</v>
      </c>
    </row>
    <row r="1326" spans="3:7" ht="25.15" customHeight="1" x14ac:dyDescent="0.25">
      <c r="C1326" s="9" t="str">
        <f>IFERROR(INDEX([1]Sheet1!$BF$1:$BF$65536,MATCH(E1326,[1]Sheet1!$A$1:$A$65536,0)),"-")</f>
        <v>-</v>
      </c>
      <c r="D1326" s="10" t="str">
        <f>IFERROR(INDEX([1]Sheet1!$E$1:$E$65536,MATCH(E1326,[1]Sheet1!$A$1:$A$65536,0)),"-")</f>
        <v>-</v>
      </c>
      <c r="F1326" s="11" t="str">
        <f>IFERROR(INDEX([1]Sheet1!$B$1:$B$65536,MATCH(E1326,[1]Sheet1!$A$1:$A$65536,0)),"-")</f>
        <v>-</v>
      </c>
      <c r="G1326" s="11" t="str">
        <f>IFERROR(INDEX([1]Sheet1!$V$1:$V$65536,MATCH(E1326,[1]Sheet1!$A$1:$A$65536,0)),"-")</f>
        <v>-</v>
      </c>
    </row>
    <row r="1327" spans="3:7" ht="25.15" customHeight="1" x14ac:dyDescent="0.25">
      <c r="C1327" s="9" t="str">
        <f>IFERROR(INDEX([1]Sheet1!$BF$1:$BF$65536,MATCH(E1327,[1]Sheet1!$A$1:$A$65536,0)),"-")</f>
        <v>-</v>
      </c>
      <c r="D1327" s="10" t="str">
        <f>IFERROR(INDEX([1]Sheet1!$E$1:$E$65536,MATCH(E1327,[1]Sheet1!$A$1:$A$65536,0)),"-")</f>
        <v>-</v>
      </c>
      <c r="F1327" s="11" t="str">
        <f>IFERROR(INDEX([1]Sheet1!$B$1:$B$65536,MATCH(E1327,[1]Sheet1!$A$1:$A$65536,0)),"-")</f>
        <v>-</v>
      </c>
      <c r="G1327" s="11" t="str">
        <f>IFERROR(INDEX([1]Sheet1!$V$1:$V$65536,MATCH(E1327,[1]Sheet1!$A$1:$A$65536,0)),"-")</f>
        <v>-</v>
      </c>
    </row>
    <row r="1328" spans="3:7" ht="25.15" customHeight="1" x14ac:dyDescent="0.25">
      <c r="C1328" s="9" t="str">
        <f>IFERROR(INDEX([1]Sheet1!$BF$1:$BF$65536,MATCH(E1328,[1]Sheet1!$A$1:$A$65536,0)),"-")</f>
        <v>-</v>
      </c>
      <c r="D1328" s="10" t="str">
        <f>IFERROR(INDEX([1]Sheet1!$E$1:$E$65536,MATCH(E1328,[1]Sheet1!$A$1:$A$65536,0)),"-")</f>
        <v>-</v>
      </c>
      <c r="F1328" s="11" t="str">
        <f>IFERROR(INDEX([1]Sheet1!$B$1:$B$65536,MATCH(E1328,[1]Sheet1!$A$1:$A$65536,0)),"-")</f>
        <v>-</v>
      </c>
      <c r="G1328" s="11" t="str">
        <f>IFERROR(INDEX([1]Sheet1!$V$1:$V$65536,MATCH(E1328,[1]Sheet1!$A$1:$A$65536,0)),"-")</f>
        <v>-</v>
      </c>
    </row>
    <row r="1329" spans="3:7" ht="25.15" customHeight="1" x14ac:dyDescent="0.25">
      <c r="C1329" s="9" t="str">
        <f>IFERROR(INDEX([1]Sheet1!$BF$1:$BF$65536,MATCH(E1329,[1]Sheet1!$A$1:$A$65536,0)),"-")</f>
        <v>-</v>
      </c>
      <c r="D1329" s="10" t="str">
        <f>IFERROR(INDEX([1]Sheet1!$E$1:$E$65536,MATCH(E1329,[1]Sheet1!$A$1:$A$65536,0)),"-")</f>
        <v>-</v>
      </c>
      <c r="F1329" s="11" t="str">
        <f>IFERROR(INDEX([1]Sheet1!$B$1:$B$65536,MATCH(E1329,[1]Sheet1!$A$1:$A$65536,0)),"-")</f>
        <v>-</v>
      </c>
      <c r="G1329" s="11" t="str">
        <f>IFERROR(INDEX([1]Sheet1!$V$1:$V$65536,MATCH(E1329,[1]Sheet1!$A$1:$A$65536,0)),"-")</f>
        <v>-</v>
      </c>
    </row>
    <row r="1330" spans="3:7" ht="25.15" customHeight="1" x14ac:dyDescent="0.25">
      <c r="C1330" s="9" t="str">
        <f>IFERROR(INDEX([1]Sheet1!$BF$1:$BF$65536,MATCH(E1330,[1]Sheet1!$A$1:$A$65536,0)),"-")</f>
        <v>-</v>
      </c>
      <c r="D1330" s="10" t="str">
        <f>IFERROR(INDEX([1]Sheet1!$E$1:$E$65536,MATCH(E1330,[1]Sheet1!$A$1:$A$65536,0)),"-")</f>
        <v>-</v>
      </c>
      <c r="F1330" s="11" t="str">
        <f>IFERROR(INDEX([1]Sheet1!$B$1:$B$65536,MATCH(E1330,[1]Sheet1!$A$1:$A$65536,0)),"-")</f>
        <v>-</v>
      </c>
      <c r="G1330" s="11" t="str">
        <f>IFERROR(INDEX([1]Sheet1!$V$1:$V$65536,MATCH(E1330,[1]Sheet1!$A$1:$A$65536,0)),"-")</f>
        <v>-</v>
      </c>
    </row>
    <row r="1331" spans="3:7" ht="25.15" customHeight="1" x14ac:dyDescent="0.25">
      <c r="C1331" s="9" t="str">
        <f>IFERROR(INDEX([1]Sheet1!$BF$1:$BF$65536,MATCH(E1331,[1]Sheet1!$A$1:$A$65536,0)),"-")</f>
        <v>-</v>
      </c>
      <c r="D1331" s="10" t="str">
        <f>IFERROR(INDEX([1]Sheet1!$E$1:$E$65536,MATCH(E1331,[1]Sheet1!$A$1:$A$65536,0)),"-")</f>
        <v>-</v>
      </c>
      <c r="F1331" s="11" t="str">
        <f>IFERROR(INDEX([1]Sheet1!$B$1:$B$65536,MATCH(E1331,[1]Sheet1!$A$1:$A$65536,0)),"-")</f>
        <v>-</v>
      </c>
      <c r="G1331" s="11" t="str">
        <f>IFERROR(INDEX([1]Sheet1!$V$1:$V$65536,MATCH(E1331,[1]Sheet1!$A$1:$A$65536,0)),"-")</f>
        <v>-</v>
      </c>
    </row>
    <row r="1332" spans="3:7" ht="25.15" customHeight="1" x14ac:dyDescent="0.25">
      <c r="C1332" s="9" t="str">
        <f>IFERROR(INDEX([1]Sheet1!$BF$1:$BF$65536,MATCH(E1332,[1]Sheet1!$A$1:$A$65536,0)),"-")</f>
        <v>-</v>
      </c>
      <c r="D1332" s="10" t="str">
        <f>IFERROR(INDEX([1]Sheet1!$E$1:$E$65536,MATCH(E1332,[1]Sheet1!$A$1:$A$65536,0)),"-")</f>
        <v>-</v>
      </c>
      <c r="F1332" s="11" t="str">
        <f>IFERROR(INDEX([1]Sheet1!$B$1:$B$65536,MATCH(E1332,[1]Sheet1!$A$1:$A$65536,0)),"-")</f>
        <v>-</v>
      </c>
      <c r="G1332" s="11" t="str">
        <f>IFERROR(INDEX([1]Sheet1!$V$1:$V$65536,MATCH(E1332,[1]Sheet1!$A$1:$A$65536,0)),"-")</f>
        <v>-</v>
      </c>
    </row>
    <row r="1333" spans="3:7" ht="25.15" customHeight="1" x14ac:dyDescent="0.25">
      <c r="C1333" s="9" t="str">
        <f>IFERROR(INDEX([1]Sheet1!$BF$1:$BF$65536,MATCH(E1333,[1]Sheet1!$A$1:$A$65536,0)),"-")</f>
        <v>-</v>
      </c>
      <c r="D1333" s="10" t="str">
        <f>IFERROR(INDEX([1]Sheet1!$E$1:$E$65536,MATCH(E1333,[1]Sheet1!$A$1:$A$65536,0)),"-")</f>
        <v>-</v>
      </c>
      <c r="F1333" s="11" t="str">
        <f>IFERROR(INDEX([1]Sheet1!$B$1:$B$65536,MATCH(E1333,[1]Sheet1!$A$1:$A$65536,0)),"-")</f>
        <v>-</v>
      </c>
      <c r="G1333" s="11" t="str">
        <f>IFERROR(INDEX([1]Sheet1!$V$1:$V$65536,MATCH(E1333,[1]Sheet1!$A$1:$A$65536,0)),"-")</f>
        <v>-</v>
      </c>
    </row>
    <row r="1334" spans="3:7" ht="25.15" customHeight="1" x14ac:dyDescent="0.25">
      <c r="C1334" s="9" t="str">
        <f>IFERROR(INDEX([1]Sheet1!$BF$1:$BF$65536,MATCH(E1334,[1]Sheet1!$A$1:$A$65536,0)),"-")</f>
        <v>-</v>
      </c>
      <c r="D1334" s="10" t="str">
        <f>IFERROR(INDEX([1]Sheet1!$E$1:$E$65536,MATCH(E1334,[1]Sheet1!$A$1:$A$65536,0)),"-")</f>
        <v>-</v>
      </c>
      <c r="F1334" s="11" t="str">
        <f>IFERROR(INDEX([1]Sheet1!$B$1:$B$65536,MATCH(E1334,[1]Sheet1!$A$1:$A$65536,0)),"-")</f>
        <v>-</v>
      </c>
      <c r="G1334" s="11" t="str">
        <f>IFERROR(INDEX([1]Sheet1!$V$1:$V$65536,MATCH(E1334,[1]Sheet1!$A$1:$A$65536,0)),"-")</f>
        <v>-</v>
      </c>
    </row>
    <row r="1335" spans="3:7" ht="25.15" customHeight="1" x14ac:dyDescent="0.25">
      <c r="C1335" s="9" t="str">
        <f>IFERROR(INDEX([1]Sheet1!$BF$1:$BF$65536,MATCH(E1335,[1]Sheet1!$A$1:$A$65536,0)),"-")</f>
        <v>-</v>
      </c>
      <c r="D1335" s="10" t="str">
        <f>IFERROR(INDEX([1]Sheet1!$E$1:$E$65536,MATCH(E1335,[1]Sheet1!$A$1:$A$65536,0)),"-")</f>
        <v>-</v>
      </c>
      <c r="F1335" s="11" t="str">
        <f>IFERROR(INDEX([1]Sheet1!$B$1:$B$65536,MATCH(E1335,[1]Sheet1!$A$1:$A$65536,0)),"-")</f>
        <v>-</v>
      </c>
      <c r="G1335" s="11" t="str">
        <f>IFERROR(INDEX([1]Sheet1!$V$1:$V$65536,MATCH(E1335,[1]Sheet1!$A$1:$A$65536,0)),"-")</f>
        <v>-</v>
      </c>
    </row>
    <row r="1336" spans="3:7" ht="25.15" customHeight="1" x14ac:dyDescent="0.25">
      <c r="C1336" s="9" t="str">
        <f>IFERROR(INDEX([1]Sheet1!$BF$1:$BF$65536,MATCH(E1336,[1]Sheet1!$A$1:$A$65536,0)),"-")</f>
        <v>-</v>
      </c>
      <c r="D1336" s="10" t="str">
        <f>IFERROR(INDEX([1]Sheet1!$E$1:$E$65536,MATCH(E1336,[1]Sheet1!$A$1:$A$65536,0)),"-")</f>
        <v>-</v>
      </c>
      <c r="F1336" s="11" t="str">
        <f>IFERROR(INDEX([1]Sheet1!$B$1:$B$65536,MATCH(E1336,[1]Sheet1!$A$1:$A$65536,0)),"-")</f>
        <v>-</v>
      </c>
      <c r="G1336" s="11" t="str">
        <f>IFERROR(INDEX([1]Sheet1!$V$1:$V$65536,MATCH(E1336,[1]Sheet1!$A$1:$A$65536,0)),"-")</f>
        <v>-</v>
      </c>
    </row>
    <row r="1337" spans="3:7" ht="25.15" customHeight="1" x14ac:dyDescent="0.25">
      <c r="C1337" s="9" t="str">
        <f>IFERROR(INDEX([1]Sheet1!$BF$1:$BF$65536,MATCH(E1337,[1]Sheet1!$A$1:$A$65536,0)),"-")</f>
        <v>-</v>
      </c>
      <c r="D1337" s="10" t="str">
        <f>IFERROR(INDEX([1]Sheet1!$E$1:$E$65536,MATCH(E1337,[1]Sheet1!$A$1:$A$65536,0)),"-")</f>
        <v>-</v>
      </c>
      <c r="F1337" s="11" t="str">
        <f>IFERROR(INDEX([1]Sheet1!$B$1:$B$65536,MATCH(E1337,[1]Sheet1!$A$1:$A$65536,0)),"-")</f>
        <v>-</v>
      </c>
      <c r="G1337" s="11" t="str">
        <f>IFERROR(INDEX([1]Sheet1!$V$1:$V$65536,MATCH(E1337,[1]Sheet1!$A$1:$A$65536,0)),"-")</f>
        <v>-</v>
      </c>
    </row>
    <row r="1338" spans="3:7" ht="25.15" customHeight="1" x14ac:dyDescent="0.25">
      <c r="C1338" s="9" t="str">
        <f>IFERROR(INDEX([1]Sheet1!$BF$1:$BF$65536,MATCH(E1338,[1]Sheet1!$A$1:$A$65536,0)),"-")</f>
        <v>-</v>
      </c>
      <c r="D1338" s="10" t="str">
        <f>IFERROR(INDEX([1]Sheet1!$E$1:$E$65536,MATCH(E1338,[1]Sheet1!$A$1:$A$65536,0)),"-")</f>
        <v>-</v>
      </c>
      <c r="F1338" s="11" t="str">
        <f>IFERROR(INDEX([1]Sheet1!$B$1:$B$65536,MATCH(E1338,[1]Sheet1!$A$1:$A$65536,0)),"-")</f>
        <v>-</v>
      </c>
      <c r="G1338" s="11" t="str">
        <f>IFERROR(INDEX([1]Sheet1!$V$1:$V$65536,MATCH(E1338,[1]Sheet1!$A$1:$A$65536,0)),"-")</f>
        <v>-</v>
      </c>
    </row>
    <row r="1339" spans="3:7" ht="25.15" customHeight="1" x14ac:dyDescent="0.25">
      <c r="C1339" s="9" t="str">
        <f>IFERROR(INDEX([1]Sheet1!$BF$1:$BF$65536,MATCH(E1339,[1]Sheet1!$A$1:$A$65536,0)),"-")</f>
        <v>-</v>
      </c>
      <c r="D1339" s="10" t="str">
        <f>IFERROR(INDEX([1]Sheet1!$E$1:$E$65536,MATCH(E1339,[1]Sheet1!$A$1:$A$65536,0)),"-")</f>
        <v>-</v>
      </c>
      <c r="F1339" s="11" t="str">
        <f>IFERROR(INDEX([1]Sheet1!$B$1:$B$65536,MATCH(E1339,[1]Sheet1!$A$1:$A$65536,0)),"-")</f>
        <v>-</v>
      </c>
      <c r="G1339" s="11" t="str">
        <f>IFERROR(INDEX([1]Sheet1!$V$1:$V$65536,MATCH(E1339,[1]Sheet1!$A$1:$A$65536,0)),"-")</f>
        <v>-</v>
      </c>
    </row>
    <row r="1340" spans="3:7" ht="25.15" customHeight="1" x14ac:dyDescent="0.25">
      <c r="C1340" s="9" t="str">
        <f>IFERROR(INDEX([1]Sheet1!$BF$1:$BF$65536,MATCH(E1340,[1]Sheet1!$A$1:$A$65536,0)),"-")</f>
        <v>-</v>
      </c>
      <c r="D1340" s="10" t="str">
        <f>IFERROR(INDEX([1]Sheet1!$E$1:$E$65536,MATCH(E1340,[1]Sheet1!$A$1:$A$65536,0)),"-")</f>
        <v>-</v>
      </c>
      <c r="F1340" s="11" t="str">
        <f>IFERROR(INDEX([1]Sheet1!$B$1:$B$65536,MATCH(E1340,[1]Sheet1!$A$1:$A$65536,0)),"-")</f>
        <v>-</v>
      </c>
      <c r="G1340" s="11" t="str">
        <f>IFERROR(INDEX([1]Sheet1!$V$1:$V$65536,MATCH(E1340,[1]Sheet1!$A$1:$A$65536,0)),"-")</f>
        <v>-</v>
      </c>
    </row>
    <row r="1341" spans="3:7" ht="25.15" customHeight="1" x14ac:dyDescent="0.25">
      <c r="C1341" s="9" t="str">
        <f>IFERROR(INDEX([1]Sheet1!$BF$1:$BF$65536,MATCH(E1341,[1]Sheet1!$A$1:$A$65536,0)),"-")</f>
        <v>-</v>
      </c>
      <c r="D1341" s="10" t="str">
        <f>IFERROR(INDEX([1]Sheet1!$E$1:$E$65536,MATCH(E1341,[1]Sheet1!$A$1:$A$65536,0)),"-")</f>
        <v>-</v>
      </c>
      <c r="F1341" s="11" t="str">
        <f>IFERROR(INDEX([1]Sheet1!$B$1:$B$65536,MATCH(E1341,[1]Sheet1!$A$1:$A$65536,0)),"-")</f>
        <v>-</v>
      </c>
      <c r="G1341" s="11" t="str">
        <f>IFERROR(INDEX([1]Sheet1!$V$1:$V$65536,MATCH(E1341,[1]Sheet1!$A$1:$A$65536,0)),"-")</f>
        <v>-</v>
      </c>
    </row>
    <row r="1342" spans="3:7" ht="25.15" customHeight="1" x14ac:dyDescent="0.25">
      <c r="C1342" s="9" t="str">
        <f>IFERROR(INDEX([1]Sheet1!$BF$1:$BF$65536,MATCH(E1342,[1]Sheet1!$A$1:$A$65536,0)),"-")</f>
        <v>-</v>
      </c>
      <c r="D1342" s="10" t="str">
        <f>IFERROR(INDEX([1]Sheet1!$E$1:$E$65536,MATCH(E1342,[1]Sheet1!$A$1:$A$65536,0)),"-")</f>
        <v>-</v>
      </c>
      <c r="F1342" s="11" t="str">
        <f>IFERROR(INDEX([1]Sheet1!$B$1:$B$65536,MATCH(E1342,[1]Sheet1!$A$1:$A$65536,0)),"-")</f>
        <v>-</v>
      </c>
      <c r="G1342" s="11" t="str">
        <f>IFERROR(INDEX([1]Sheet1!$V$1:$V$65536,MATCH(E1342,[1]Sheet1!$A$1:$A$65536,0)),"-")</f>
        <v>-</v>
      </c>
    </row>
    <row r="1343" spans="3:7" ht="25.15" customHeight="1" x14ac:dyDescent="0.25">
      <c r="C1343" s="9" t="str">
        <f>IFERROR(INDEX([1]Sheet1!$BF$1:$BF$65536,MATCH(E1343,[1]Sheet1!$A$1:$A$65536,0)),"-")</f>
        <v>-</v>
      </c>
      <c r="D1343" s="10" t="str">
        <f>IFERROR(INDEX([1]Sheet1!$E$1:$E$65536,MATCH(E1343,[1]Sheet1!$A$1:$A$65536,0)),"-")</f>
        <v>-</v>
      </c>
      <c r="F1343" s="11" t="str">
        <f>IFERROR(INDEX([1]Sheet1!$B$1:$B$65536,MATCH(E1343,[1]Sheet1!$A$1:$A$65536,0)),"-")</f>
        <v>-</v>
      </c>
      <c r="G1343" s="11" t="str">
        <f>IFERROR(INDEX([1]Sheet1!$V$1:$V$65536,MATCH(E1343,[1]Sheet1!$A$1:$A$65536,0)),"-")</f>
        <v>-</v>
      </c>
    </row>
    <row r="1344" spans="3:7" ht="25.15" customHeight="1" x14ac:dyDescent="0.25">
      <c r="C1344" s="9" t="str">
        <f>IFERROR(INDEX([1]Sheet1!$BF$1:$BF$65536,MATCH(E1344,[1]Sheet1!$A$1:$A$65536,0)),"-")</f>
        <v>-</v>
      </c>
      <c r="D1344" s="10" t="str">
        <f>IFERROR(INDEX([1]Sheet1!$E$1:$E$65536,MATCH(E1344,[1]Sheet1!$A$1:$A$65536,0)),"-")</f>
        <v>-</v>
      </c>
      <c r="F1344" s="11" t="str">
        <f>IFERROR(INDEX([1]Sheet1!$B$1:$B$65536,MATCH(E1344,[1]Sheet1!$A$1:$A$65536,0)),"-")</f>
        <v>-</v>
      </c>
      <c r="G1344" s="11" t="str">
        <f>IFERROR(INDEX([1]Sheet1!$V$1:$V$65536,MATCH(E1344,[1]Sheet1!$A$1:$A$65536,0)),"-")</f>
        <v>-</v>
      </c>
    </row>
    <row r="1345" spans="3:7" ht="25.15" customHeight="1" x14ac:dyDescent="0.25">
      <c r="C1345" s="9" t="str">
        <f>IFERROR(INDEX([1]Sheet1!$BF$1:$BF$65536,MATCH(E1345,[1]Sheet1!$A$1:$A$65536,0)),"-")</f>
        <v>-</v>
      </c>
      <c r="D1345" s="10" t="str">
        <f>IFERROR(INDEX([1]Sheet1!$E$1:$E$65536,MATCH(E1345,[1]Sheet1!$A$1:$A$65536,0)),"-")</f>
        <v>-</v>
      </c>
      <c r="F1345" s="11" t="str">
        <f>IFERROR(INDEX([1]Sheet1!$B$1:$B$65536,MATCH(E1345,[1]Sheet1!$A$1:$A$65536,0)),"-")</f>
        <v>-</v>
      </c>
      <c r="G1345" s="11" t="str">
        <f>IFERROR(INDEX([1]Sheet1!$V$1:$V$65536,MATCH(E1345,[1]Sheet1!$A$1:$A$65536,0)),"-")</f>
        <v>-</v>
      </c>
    </row>
    <row r="1346" spans="3:7" ht="25.15" customHeight="1" x14ac:dyDescent="0.25">
      <c r="C1346" s="9" t="str">
        <f>IFERROR(INDEX([1]Sheet1!$BF$1:$BF$65536,MATCH(E1346,[1]Sheet1!$A$1:$A$65536,0)),"-")</f>
        <v>-</v>
      </c>
      <c r="D1346" s="10" t="str">
        <f>IFERROR(INDEX([1]Sheet1!$E$1:$E$65536,MATCH(E1346,[1]Sheet1!$A$1:$A$65536,0)),"-")</f>
        <v>-</v>
      </c>
      <c r="F1346" s="11" t="str">
        <f>IFERROR(INDEX([1]Sheet1!$B$1:$B$65536,MATCH(E1346,[1]Sheet1!$A$1:$A$65536,0)),"-")</f>
        <v>-</v>
      </c>
      <c r="G1346" s="11" t="str">
        <f>IFERROR(INDEX([1]Sheet1!$V$1:$V$65536,MATCH(E1346,[1]Sheet1!$A$1:$A$65536,0)),"-")</f>
        <v>-</v>
      </c>
    </row>
    <row r="1347" spans="3:7" ht="25.15" customHeight="1" x14ac:dyDescent="0.25">
      <c r="C1347" s="9" t="str">
        <f>IFERROR(INDEX([1]Sheet1!$BF$1:$BF$65536,MATCH(E1347,[1]Sheet1!$A$1:$A$65536,0)),"-")</f>
        <v>-</v>
      </c>
      <c r="D1347" s="10" t="str">
        <f>IFERROR(INDEX([1]Sheet1!$E$1:$E$65536,MATCH(E1347,[1]Sheet1!$A$1:$A$65536,0)),"-")</f>
        <v>-</v>
      </c>
      <c r="F1347" s="11" t="str">
        <f>IFERROR(INDEX([1]Sheet1!$B$1:$B$65536,MATCH(E1347,[1]Sheet1!$A$1:$A$65536,0)),"-")</f>
        <v>-</v>
      </c>
      <c r="G1347" s="11" t="str">
        <f>IFERROR(INDEX([1]Sheet1!$V$1:$V$65536,MATCH(E1347,[1]Sheet1!$A$1:$A$65536,0)),"-")</f>
        <v>-</v>
      </c>
    </row>
    <row r="1348" spans="3:7" ht="25.15" customHeight="1" x14ac:dyDescent="0.25">
      <c r="C1348" s="9" t="str">
        <f>IFERROR(INDEX([1]Sheet1!$BF$1:$BF$65536,MATCH(E1348,[1]Sheet1!$A$1:$A$65536,0)),"-")</f>
        <v>-</v>
      </c>
      <c r="D1348" s="10" t="str">
        <f>IFERROR(INDEX([1]Sheet1!$E$1:$E$65536,MATCH(E1348,[1]Sheet1!$A$1:$A$65536,0)),"-")</f>
        <v>-</v>
      </c>
      <c r="F1348" s="11" t="str">
        <f>IFERROR(INDEX([1]Sheet1!$B$1:$B$65536,MATCH(E1348,[1]Sheet1!$A$1:$A$65536,0)),"-")</f>
        <v>-</v>
      </c>
      <c r="G1348" s="11" t="str">
        <f>IFERROR(INDEX([1]Sheet1!$V$1:$V$65536,MATCH(E1348,[1]Sheet1!$A$1:$A$65536,0)),"-")</f>
        <v>-</v>
      </c>
    </row>
    <row r="1349" spans="3:7" ht="25.15" customHeight="1" x14ac:dyDescent="0.25">
      <c r="C1349" s="9" t="str">
        <f>IFERROR(INDEX([1]Sheet1!$BF$1:$BF$65536,MATCH(E1349,[1]Sheet1!$A$1:$A$65536,0)),"-")</f>
        <v>-</v>
      </c>
      <c r="D1349" s="10" t="str">
        <f>IFERROR(INDEX([1]Sheet1!$E$1:$E$65536,MATCH(E1349,[1]Sheet1!$A$1:$A$65536,0)),"-")</f>
        <v>-</v>
      </c>
      <c r="F1349" s="11" t="str">
        <f>IFERROR(INDEX([1]Sheet1!$B$1:$B$65536,MATCH(E1349,[1]Sheet1!$A$1:$A$65536,0)),"-")</f>
        <v>-</v>
      </c>
      <c r="G1349" s="11" t="str">
        <f>IFERROR(INDEX([1]Sheet1!$V$1:$V$65536,MATCH(E1349,[1]Sheet1!$A$1:$A$65536,0)),"-")</f>
        <v>-</v>
      </c>
    </row>
    <row r="1350" spans="3:7" ht="25.15" customHeight="1" x14ac:dyDescent="0.25">
      <c r="C1350" s="9" t="str">
        <f>IFERROR(INDEX([1]Sheet1!$BF$1:$BF$65536,MATCH(E1350,[1]Sheet1!$A$1:$A$65536,0)),"-")</f>
        <v>-</v>
      </c>
      <c r="D1350" s="10" t="str">
        <f>IFERROR(INDEX([1]Sheet1!$E$1:$E$65536,MATCH(E1350,[1]Sheet1!$A$1:$A$65536,0)),"-")</f>
        <v>-</v>
      </c>
      <c r="F1350" s="11" t="str">
        <f>IFERROR(INDEX([1]Sheet1!$B$1:$B$65536,MATCH(E1350,[1]Sheet1!$A$1:$A$65536,0)),"-")</f>
        <v>-</v>
      </c>
      <c r="G1350" s="11" t="str">
        <f>IFERROR(INDEX([1]Sheet1!$V$1:$V$65536,MATCH(E1350,[1]Sheet1!$A$1:$A$65536,0)),"-")</f>
        <v>-</v>
      </c>
    </row>
    <row r="1351" spans="3:7" ht="25.15" customHeight="1" x14ac:dyDescent="0.25">
      <c r="C1351" s="9" t="str">
        <f>IFERROR(INDEX([1]Sheet1!$BF$1:$BF$65536,MATCH(E1351,[1]Sheet1!$A$1:$A$65536,0)),"-")</f>
        <v>-</v>
      </c>
      <c r="D1351" s="10" t="str">
        <f>IFERROR(INDEX([1]Sheet1!$E$1:$E$65536,MATCH(E1351,[1]Sheet1!$A$1:$A$65536,0)),"-")</f>
        <v>-</v>
      </c>
      <c r="F1351" s="11" t="str">
        <f>IFERROR(INDEX([1]Sheet1!$B$1:$B$65536,MATCH(E1351,[1]Sheet1!$A$1:$A$65536,0)),"-")</f>
        <v>-</v>
      </c>
      <c r="G1351" s="11" t="str">
        <f>IFERROR(INDEX([1]Sheet1!$V$1:$V$65536,MATCH(E1351,[1]Sheet1!$A$1:$A$65536,0)),"-")</f>
        <v>-</v>
      </c>
    </row>
    <row r="1352" spans="3:7" ht="25.15" customHeight="1" x14ac:dyDescent="0.25">
      <c r="C1352" s="9" t="str">
        <f>IFERROR(INDEX([1]Sheet1!$BF$1:$BF$65536,MATCH(E1352,[1]Sheet1!$A$1:$A$65536,0)),"-")</f>
        <v>-</v>
      </c>
      <c r="D1352" s="10" t="str">
        <f>IFERROR(INDEX([1]Sheet1!$E$1:$E$65536,MATCH(E1352,[1]Sheet1!$A$1:$A$65536,0)),"-")</f>
        <v>-</v>
      </c>
      <c r="F1352" s="11" t="str">
        <f>IFERROR(INDEX([1]Sheet1!$B$1:$B$65536,MATCH(E1352,[1]Sheet1!$A$1:$A$65536,0)),"-")</f>
        <v>-</v>
      </c>
      <c r="G1352" s="11" t="str">
        <f>IFERROR(INDEX([1]Sheet1!$V$1:$V$65536,MATCH(E1352,[1]Sheet1!$A$1:$A$65536,0)),"-")</f>
        <v>-</v>
      </c>
    </row>
    <row r="1353" spans="3:7" ht="25.15" customHeight="1" x14ac:dyDescent="0.25">
      <c r="C1353" s="9" t="str">
        <f>IFERROR(INDEX([1]Sheet1!$BF$1:$BF$65536,MATCH(E1353,[1]Sheet1!$A$1:$A$65536,0)),"-")</f>
        <v>-</v>
      </c>
      <c r="D1353" s="10" t="str">
        <f>IFERROR(INDEX([1]Sheet1!$E$1:$E$65536,MATCH(E1353,[1]Sheet1!$A$1:$A$65536,0)),"-")</f>
        <v>-</v>
      </c>
      <c r="F1353" s="11" t="str">
        <f>IFERROR(INDEX([1]Sheet1!$B$1:$B$65536,MATCH(E1353,[1]Sheet1!$A$1:$A$65536,0)),"-")</f>
        <v>-</v>
      </c>
      <c r="G1353" s="11" t="str">
        <f>IFERROR(INDEX([1]Sheet1!$V$1:$V$65536,MATCH(E1353,[1]Sheet1!$A$1:$A$65536,0)),"-")</f>
        <v>-</v>
      </c>
    </row>
    <row r="1354" spans="3:7" ht="25.15" customHeight="1" x14ac:dyDescent="0.25">
      <c r="C1354" s="9" t="str">
        <f>IFERROR(INDEX([1]Sheet1!$BF$1:$BF$65536,MATCH(E1354,[1]Sheet1!$A$1:$A$65536,0)),"-")</f>
        <v>-</v>
      </c>
      <c r="D1354" s="10" t="str">
        <f>IFERROR(INDEX([1]Sheet1!$E$1:$E$65536,MATCH(E1354,[1]Sheet1!$A$1:$A$65536,0)),"-")</f>
        <v>-</v>
      </c>
      <c r="F1354" s="11" t="str">
        <f>IFERROR(INDEX([1]Sheet1!$B$1:$B$65536,MATCH(E1354,[1]Sheet1!$A$1:$A$65536,0)),"-")</f>
        <v>-</v>
      </c>
      <c r="G1354" s="11" t="str">
        <f>IFERROR(INDEX([1]Sheet1!$V$1:$V$65536,MATCH(E1354,[1]Sheet1!$A$1:$A$65536,0)),"-")</f>
        <v>-</v>
      </c>
    </row>
    <row r="1355" spans="3:7" ht="25.15" customHeight="1" x14ac:dyDescent="0.25">
      <c r="C1355" s="9" t="str">
        <f>IFERROR(INDEX([1]Sheet1!$BF$1:$BF$65536,MATCH(E1355,[1]Sheet1!$A$1:$A$65536,0)),"-")</f>
        <v>-</v>
      </c>
      <c r="D1355" s="10" t="str">
        <f>IFERROR(INDEX([1]Sheet1!$E$1:$E$65536,MATCH(E1355,[1]Sheet1!$A$1:$A$65536,0)),"-")</f>
        <v>-</v>
      </c>
      <c r="F1355" s="11" t="str">
        <f>IFERROR(INDEX([1]Sheet1!$B$1:$B$65536,MATCH(E1355,[1]Sheet1!$A$1:$A$65536,0)),"-")</f>
        <v>-</v>
      </c>
      <c r="G1355" s="11" t="str">
        <f>IFERROR(INDEX([1]Sheet1!$V$1:$V$65536,MATCH(E1355,[1]Sheet1!$A$1:$A$65536,0)),"-")</f>
        <v>-</v>
      </c>
    </row>
    <row r="1356" spans="3:7" ht="25.15" customHeight="1" x14ac:dyDescent="0.25">
      <c r="C1356" s="9" t="str">
        <f>IFERROR(INDEX([1]Sheet1!$BF$1:$BF$65536,MATCH(E1356,[1]Sheet1!$A$1:$A$65536,0)),"-")</f>
        <v>-</v>
      </c>
      <c r="D1356" s="10" t="str">
        <f>IFERROR(INDEX([1]Sheet1!$E$1:$E$65536,MATCH(E1356,[1]Sheet1!$A$1:$A$65536,0)),"-")</f>
        <v>-</v>
      </c>
      <c r="F1356" s="11" t="str">
        <f>IFERROR(INDEX([1]Sheet1!$B$1:$B$65536,MATCH(E1356,[1]Sheet1!$A$1:$A$65536,0)),"-")</f>
        <v>-</v>
      </c>
      <c r="G1356" s="11" t="str">
        <f>IFERROR(INDEX([1]Sheet1!$V$1:$V$65536,MATCH(E1356,[1]Sheet1!$A$1:$A$65536,0)),"-")</f>
        <v>-</v>
      </c>
    </row>
    <row r="1357" spans="3:7" ht="25.15" customHeight="1" x14ac:dyDescent="0.25">
      <c r="C1357" s="9" t="str">
        <f>IFERROR(INDEX([1]Sheet1!$BF$1:$BF$65536,MATCH(E1357,[1]Sheet1!$A$1:$A$65536,0)),"-")</f>
        <v>-</v>
      </c>
      <c r="D1357" s="10" t="str">
        <f>IFERROR(INDEX([1]Sheet1!$E$1:$E$65536,MATCH(E1357,[1]Sheet1!$A$1:$A$65536,0)),"-")</f>
        <v>-</v>
      </c>
      <c r="F1357" s="11" t="str">
        <f>IFERROR(INDEX([1]Sheet1!$B$1:$B$65536,MATCH(E1357,[1]Sheet1!$A$1:$A$65536,0)),"-")</f>
        <v>-</v>
      </c>
      <c r="G1357" s="11" t="str">
        <f>IFERROR(INDEX([1]Sheet1!$V$1:$V$65536,MATCH(E1357,[1]Sheet1!$A$1:$A$65536,0)),"-")</f>
        <v>-</v>
      </c>
    </row>
    <row r="1358" spans="3:7" ht="25.15" customHeight="1" x14ac:dyDescent="0.25">
      <c r="C1358" s="9" t="str">
        <f>IFERROR(INDEX([1]Sheet1!$BF$1:$BF$65536,MATCH(E1358,[1]Sheet1!$A$1:$A$65536,0)),"-")</f>
        <v>-</v>
      </c>
      <c r="D1358" s="10" t="str">
        <f>IFERROR(INDEX([1]Sheet1!$E$1:$E$65536,MATCH(E1358,[1]Sheet1!$A$1:$A$65536,0)),"-")</f>
        <v>-</v>
      </c>
      <c r="F1358" s="11" t="str">
        <f>IFERROR(INDEX([1]Sheet1!$B$1:$B$65536,MATCH(E1358,[1]Sheet1!$A$1:$A$65536,0)),"-")</f>
        <v>-</v>
      </c>
      <c r="G1358" s="11" t="str">
        <f>IFERROR(INDEX([1]Sheet1!$V$1:$V$65536,MATCH(E1358,[1]Sheet1!$A$1:$A$65536,0)),"-")</f>
        <v>-</v>
      </c>
    </row>
    <row r="1359" spans="3:7" ht="25.15" customHeight="1" x14ac:dyDescent="0.25">
      <c r="C1359" s="9" t="str">
        <f>IFERROR(INDEX([1]Sheet1!$BF$1:$BF$65536,MATCH(E1359,[1]Sheet1!$A$1:$A$65536,0)),"-")</f>
        <v>-</v>
      </c>
      <c r="D1359" s="10" t="str">
        <f>IFERROR(INDEX([1]Sheet1!$E$1:$E$65536,MATCH(E1359,[1]Sheet1!$A$1:$A$65536,0)),"-")</f>
        <v>-</v>
      </c>
      <c r="F1359" s="11" t="str">
        <f>IFERROR(INDEX([1]Sheet1!$B$1:$B$65536,MATCH(E1359,[1]Sheet1!$A$1:$A$65536,0)),"-")</f>
        <v>-</v>
      </c>
      <c r="G1359" s="11" t="str">
        <f>IFERROR(INDEX([1]Sheet1!$V$1:$V$65536,MATCH(E1359,[1]Sheet1!$A$1:$A$65536,0)),"-")</f>
        <v>-</v>
      </c>
    </row>
    <row r="1360" spans="3:7" ht="25.15" customHeight="1" x14ac:dyDescent="0.25">
      <c r="C1360" s="9" t="str">
        <f>IFERROR(INDEX([1]Sheet1!$BF$1:$BF$65536,MATCH(E1360,[1]Sheet1!$A$1:$A$65536,0)),"-")</f>
        <v>-</v>
      </c>
      <c r="D1360" s="10" t="str">
        <f>IFERROR(INDEX([1]Sheet1!$E$1:$E$65536,MATCH(E1360,[1]Sheet1!$A$1:$A$65536,0)),"-")</f>
        <v>-</v>
      </c>
      <c r="F1360" s="11" t="str">
        <f>IFERROR(INDEX([1]Sheet1!$B$1:$B$65536,MATCH(E1360,[1]Sheet1!$A$1:$A$65536,0)),"-")</f>
        <v>-</v>
      </c>
      <c r="G1360" s="11" t="str">
        <f>IFERROR(INDEX([1]Sheet1!$V$1:$V$65536,MATCH(E1360,[1]Sheet1!$A$1:$A$65536,0)),"-")</f>
        <v>-</v>
      </c>
    </row>
    <row r="1361" spans="3:7" ht="25.15" customHeight="1" x14ac:dyDescent="0.25">
      <c r="C1361" s="9" t="str">
        <f>IFERROR(INDEX([1]Sheet1!$BF$1:$BF$65536,MATCH(E1361,[1]Sheet1!$A$1:$A$65536,0)),"-")</f>
        <v>-</v>
      </c>
      <c r="D1361" s="10" t="str">
        <f>IFERROR(INDEX([1]Sheet1!$E$1:$E$65536,MATCH(E1361,[1]Sheet1!$A$1:$A$65536,0)),"-")</f>
        <v>-</v>
      </c>
      <c r="F1361" s="11" t="str">
        <f>IFERROR(INDEX([1]Sheet1!$B$1:$B$65536,MATCH(E1361,[1]Sheet1!$A$1:$A$65536,0)),"-")</f>
        <v>-</v>
      </c>
      <c r="G1361" s="11" t="str">
        <f>IFERROR(INDEX([1]Sheet1!$V$1:$V$65536,MATCH(E1361,[1]Sheet1!$A$1:$A$65536,0)),"-")</f>
        <v>-</v>
      </c>
    </row>
    <row r="1362" spans="3:7" ht="25.15" customHeight="1" x14ac:dyDescent="0.25">
      <c r="C1362" s="9" t="str">
        <f>IFERROR(INDEX([1]Sheet1!$BF$1:$BF$65536,MATCH(E1362,[1]Sheet1!$A$1:$A$65536,0)),"-")</f>
        <v>-</v>
      </c>
      <c r="D1362" s="10" t="str">
        <f>IFERROR(INDEX([1]Sheet1!$E$1:$E$65536,MATCH(E1362,[1]Sheet1!$A$1:$A$65536,0)),"-")</f>
        <v>-</v>
      </c>
      <c r="F1362" s="11" t="str">
        <f>IFERROR(INDEX([1]Sheet1!$B$1:$B$65536,MATCH(E1362,[1]Sheet1!$A$1:$A$65536,0)),"-")</f>
        <v>-</v>
      </c>
      <c r="G1362" s="11" t="str">
        <f>IFERROR(INDEX([1]Sheet1!$V$1:$V$65536,MATCH(E1362,[1]Sheet1!$A$1:$A$65536,0)),"-")</f>
        <v>-</v>
      </c>
    </row>
    <row r="1363" spans="3:7" ht="25.15" customHeight="1" x14ac:dyDescent="0.25">
      <c r="C1363" s="9" t="str">
        <f>IFERROR(INDEX([1]Sheet1!$BF$1:$BF$65536,MATCH(E1363,[1]Sheet1!$A$1:$A$65536,0)),"-")</f>
        <v>-</v>
      </c>
      <c r="D1363" s="10" t="str">
        <f>IFERROR(INDEX([1]Sheet1!$E$1:$E$65536,MATCH(E1363,[1]Sheet1!$A$1:$A$65536,0)),"-")</f>
        <v>-</v>
      </c>
      <c r="F1363" s="11" t="str">
        <f>IFERROR(INDEX([1]Sheet1!$B$1:$B$65536,MATCH(E1363,[1]Sheet1!$A$1:$A$65536,0)),"-")</f>
        <v>-</v>
      </c>
      <c r="G1363" s="11" t="str">
        <f>IFERROR(INDEX([1]Sheet1!$V$1:$V$65536,MATCH(E1363,[1]Sheet1!$A$1:$A$65536,0)),"-")</f>
        <v>-</v>
      </c>
    </row>
    <row r="1364" spans="3:7" ht="25.15" customHeight="1" x14ac:dyDescent="0.25">
      <c r="C1364" s="9" t="str">
        <f>IFERROR(INDEX([1]Sheet1!$BF$1:$BF$65536,MATCH(E1364,[1]Sheet1!$A$1:$A$65536,0)),"-")</f>
        <v>-</v>
      </c>
      <c r="D1364" s="10" t="str">
        <f>IFERROR(INDEX([1]Sheet1!$E$1:$E$65536,MATCH(E1364,[1]Sheet1!$A$1:$A$65536,0)),"-")</f>
        <v>-</v>
      </c>
      <c r="F1364" s="11" t="str">
        <f>IFERROR(INDEX([1]Sheet1!$B$1:$B$65536,MATCH(E1364,[1]Sheet1!$A$1:$A$65536,0)),"-")</f>
        <v>-</v>
      </c>
      <c r="G1364" s="11" t="str">
        <f>IFERROR(INDEX([1]Sheet1!$V$1:$V$65536,MATCH(E1364,[1]Sheet1!$A$1:$A$65536,0)),"-")</f>
        <v>-</v>
      </c>
    </row>
    <row r="1365" spans="3:7" ht="25.15" customHeight="1" x14ac:dyDescent="0.25">
      <c r="C1365" s="9" t="str">
        <f>IFERROR(INDEX([1]Sheet1!$BF$1:$BF$65536,MATCH(E1365,[1]Sheet1!$A$1:$A$65536,0)),"-")</f>
        <v>-</v>
      </c>
      <c r="D1365" s="10" t="str">
        <f>IFERROR(INDEX([1]Sheet1!$E$1:$E$65536,MATCH(E1365,[1]Sheet1!$A$1:$A$65536,0)),"-")</f>
        <v>-</v>
      </c>
      <c r="F1365" s="11" t="str">
        <f>IFERROR(INDEX([1]Sheet1!$B$1:$B$65536,MATCH(E1365,[1]Sheet1!$A$1:$A$65536,0)),"-")</f>
        <v>-</v>
      </c>
      <c r="G1365" s="11" t="str">
        <f>IFERROR(INDEX([1]Sheet1!$V$1:$V$65536,MATCH(E1365,[1]Sheet1!$A$1:$A$65536,0)),"-")</f>
        <v>-</v>
      </c>
    </row>
    <row r="1366" spans="3:7" ht="25.15" customHeight="1" x14ac:dyDescent="0.25">
      <c r="C1366" s="9" t="str">
        <f>IFERROR(INDEX([1]Sheet1!$BF$1:$BF$65536,MATCH(E1366,[1]Sheet1!$A$1:$A$65536,0)),"-")</f>
        <v>-</v>
      </c>
      <c r="D1366" s="10" t="str">
        <f>IFERROR(INDEX([1]Sheet1!$E$1:$E$65536,MATCH(E1366,[1]Sheet1!$A$1:$A$65536,0)),"-")</f>
        <v>-</v>
      </c>
      <c r="F1366" s="11" t="str">
        <f>IFERROR(INDEX([1]Sheet1!$B$1:$B$65536,MATCH(E1366,[1]Sheet1!$A$1:$A$65536,0)),"-")</f>
        <v>-</v>
      </c>
      <c r="G1366" s="11" t="str">
        <f>IFERROR(INDEX([1]Sheet1!$V$1:$V$65536,MATCH(E1366,[1]Sheet1!$A$1:$A$65536,0)),"-")</f>
        <v>-</v>
      </c>
    </row>
    <row r="1367" spans="3:7" ht="25.15" customHeight="1" x14ac:dyDescent="0.25">
      <c r="C1367" s="9" t="str">
        <f>IFERROR(INDEX([1]Sheet1!$BF$1:$BF$65536,MATCH(E1367,[1]Sheet1!$A$1:$A$65536,0)),"-")</f>
        <v>-</v>
      </c>
      <c r="D1367" s="10" t="str">
        <f>IFERROR(INDEX([1]Sheet1!$E$1:$E$65536,MATCH(E1367,[1]Sheet1!$A$1:$A$65536,0)),"-")</f>
        <v>-</v>
      </c>
      <c r="F1367" s="11" t="str">
        <f>IFERROR(INDEX([1]Sheet1!$B$1:$B$65536,MATCH(E1367,[1]Sheet1!$A$1:$A$65536,0)),"-")</f>
        <v>-</v>
      </c>
      <c r="G1367" s="11" t="str">
        <f>IFERROR(INDEX([1]Sheet1!$V$1:$V$65536,MATCH(E1367,[1]Sheet1!$A$1:$A$65536,0)),"-")</f>
        <v>-</v>
      </c>
    </row>
    <row r="1368" spans="3:7" ht="25.15" customHeight="1" x14ac:dyDescent="0.25">
      <c r="C1368" s="9" t="str">
        <f>IFERROR(INDEX([1]Sheet1!$BF$1:$BF$65536,MATCH(E1368,[1]Sheet1!$A$1:$A$65536,0)),"-")</f>
        <v>-</v>
      </c>
      <c r="D1368" s="10" t="str">
        <f>IFERROR(INDEX([1]Sheet1!$E$1:$E$65536,MATCH(E1368,[1]Sheet1!$A$1:$A$65536,0)),"-")</f>
        <v>-</v>
      </c>
      <c r="F1368" s="11" t="str">
        <f>IFERROR(INDEX([1]Sheet1!$B$1:$B$65536,MATCH(E1368,[1]Sheet1!$A$1:$A$65536,0)),"-")</f>
        <v>-</v>
      </c>
      <c r="G1368" s="11" t="str">
        <f>IFERROR(INDEX([1]Sheet1!$V$1:$V$65536,MATCH(E1368,[1]Sheet1!$A$1:$A$65536,0)),"-")</f>
        <v>-</v>
      </c>
    </row>
    <row r="1369" spans="3:7" ht="25.15" customHeight="1" x14ac:dyDescent="0.25">
      <c r="C1369" s="9" t="str">
        <f>IFERROR(INDEX([1]Sheet1!$BF$1:$BF$65536,MATCH(E1369,[1]Sheet1!$A$1:$A$65536,0)),"-")</f>
        <v>-</v>
      </c>
      <c r="D1369" s="10" t="str">
        <f>IFERROR(INDEX([1]Sheet1!$E$1:$E$65536,MATCH(E1369,[1]Sheet1!$A$1:$A$65536,0)),"-")</f>
        <v>-</v>
      </c>
      <c r="F1369" s="11" t="str">
        <f>IFERROR(INDEX([1]Sheet1!$B$1:$B$65536,MATCH(E1369,[1]Sheet1!$A$1:$A$65536,0)),"-")</f>
        <v>-</v>
      </c>
      <c r="G1369" s="11" t="str">
        <f>IFERROR(INDEX([1]Sheet1!$V$1:$V$65536,MATCH(E1369,[1]Sheet1!$A$1:$A$65536,0)),"-")</f>
        <v>-</v>
      </c>
    </row>
    <row r="1370" spans="3:7" ht="25.15" customHeight="1" x14ac:dyDescent="0.25">
      <c r="C1370" s="9" t="str">
        <f>IFERROR(INDEX([1]Sheet1!$BF$1:$BF$65536,MATCH(E1370,[1]Sheet1!$A$1:$A$65536,0)),"-")</f>
        <v>-</v>
      </c>
      <c r="D1370" s="10" t="str">
        <f>IFERROR(INDEX([1]Sheet1!$E$1:$E$65536,MATCH(E1370,[1]Sheet1!$A$1:$A$65536,0)),"-")</f>
        <v>-</v>
      </c>
      <c r="F1370" s="11" t="str">
        <f>IFERROR(INDEX([1]Sheet1!$B$1:$B$65536,MATCH(E1370,[1]Sheet1!$A$1:$A$65536,0)),"-")</f>
        <v>-</v>
      </c>
      <c r="G1370" s="11" t="str">
        <f>IFERROR(INDEX([1]Sheet1!$V$1:$V$65536,MATCH(E1370,[1]Sheet1!$A$1:$A$65536,0)),"-")</f>
        <v>-</v>
      </c>
    </row>
    <row r="1371" spans="3:7" ht="25.15" customHeight="1" x14ac:dyDescent="0.25">
      <c r="C1371" s="9" t="str">
        <f>IFERROR(INDEX([1]Sheet1!$BF$1:$BF$65536,MATCH(E1371,[1]Sheet1!$A$1:$A$65536,0)),"-")</f>
        <v>-</v>
      </c>
      <c r="D1371" s="10" t="str">
        <f>IFERROR(INDEX([1]Sheet1!$E$1:$E$65536,MATCH(E1371,[1]Sheet1!$A$1:$A$65536,0)),"-")</f>
        <v>-</v>
      </c>
      <c r="F1371" s="11" t="str">
        <f>IFERROR(INDEX([1]Sheet1!$B$1:$B$65536,MATCH(E1371,[1]Sheet1!$A$1:$A$65536,0)),"-")</f>
        <v>-</v>
      </c>
      <c r="G1371" s="11" t="str">
        <f>IFERROR(INDEX([1]Sheet1!$V$1:$V$65536,MATCH(E1371,[1]Sheet1!$A$1:$A$65536,0)),"-")</f>
        <v>-</v>
      </c>
    </row>
    <row r="1372" spans="3:7" ht="25.15" customHeight="1" x14ac:dyDescent="0.25">
      <c r="C1372" s="9" t="str">
        <f>IFERROR(INDEX([1]Sheet1!$BF$1:$BF$65536,MATCH(E1372,[1]Sheet1!$A$1:$A$65536,0)),"-")</f>
        <v>-</v>
      </c>
      <c r="D1372" s="10" t="str">
        <f>IFERROR(INDEX([1]Sheet1!$E$1:$E$65536,MATCH(E1372,[1]Sheet1!$A$1:$A$65536,0)),"-")</f>
        <v>-</v>
      </c>
      <c r="F1372" s="11" t="str">
        <f>IFERROR(INDEX([1]Sheet1!$B$1:$B$65536,MATCH(E1372,[1]Sheet1!$A$1:$A$65536,0)),"-")</f>
        <v>-</v>
      </c>
      <c r="G1372" s="11" t="str">
        <f>IFERROR(INDEX([1]Sheet1!$V$1:$V$65536,MATCH(E1372,[1]Sheet1!$A$1:$A$65536,0)),"-")</f>
        <v>-</v>
      </c>
    </row>
    <row r="1373" spans="3:7" ht="25.15" customHeight="1" x14ac:dyDescent="0.25">
      <c r="C1373" s="9" t="str">
        <f>IFERROR(INDEX([1]Sheet1!$BF$1:$BF$65536,MATCH(E1373,[1]Sheet1!$A$1:$A$65536,0)),"-")</f>
        <v>-</v>
      </c>
      <c r="D1373" s="10" t="str">
        <f>IFERROR(INDEX([1]Sheet1!$E$1:$E$65536,MATCH(E1373,[1]Sheet1!$A$1:$A$65536,0)),"-")</f>
        <v>-</v>
      </c>
      <c r="F1373" s="11" t="str">
        <f>IFERROR(INDEX([1]Sheet1!$B$1:$B$65536,MATCH(E1373,[1]Sheet1!$A$1:$A$65536,0)),"-")</f>
        <v>-</v>
      </c>
      <c r="G1373" s="11" t="str">
        <f>IFERROR(INDEX([1]Sheet1!$V$1:$V$65536,MATCH(E1373,[1]Sheet1!$A$1:$A$65536,0)),"-")</f>
        <v>-</v>
      </c>
    </row>
    <row r="1374" spans="3:7" ht="25.15" customHeight="1" x14ac:dyDescent="0.25">
      <c r="C1374" s="9" t="str">
        <f>IFERROR(INDEX([1]Sheet1!$BF$1:$BF$65536,MATCH(E1374,[1]Sheet1!$A$1:$A$65536,0)),"-")</f>
        <v>-</v>
      </c>
      <c r="D1374" s="10" t="str">
        <f>IFERROR(INDEX([1]Sheet1!$E$1:$E$65536,MATCH(E1374,[1]Sheet1!$A$1:$A$65536,0)),"-")</f>
        <v>-</v>
      </c>
      <c r="F1374" s="11" t="str">
        <f>IFERROR(INDEX([1]Sheet1!$B$1:$B$65536,MATCH(E1374,[1]Sheet1!$A$1:$A$65536,0)),"-")</f>
        <v>-</v>
      </c>
      <c r="G1374" s="11" t="str">
        <f>IFERROR(INDEX([1]Sheet1!$V$1:$V$65536,MATCH(E1374,[1]Sheet1!$A$1:$A$65536,0)),"-")</f>
        <v>-</v>
      </c>
    </row>
    <row r="1375" spans="3:7" ht="25.15" customHeight="1" x14ac:dyDescent="0.25">
      <c r="C1375" s="9" t="str">
        <f>IFERROR(INDEX([1]Sheet1!$BF$1:$BF$65536,MATCH(E1375,[1]Sheet1!$A$1:$A$65536,0)),"-")</f>
        <v>-</v>
      </c>
      <c r="D1375" s="10" t="str">
        <f>IFERROR(INDEX([1]Sheet1!$E$1:$E$65536,MATCH(E1375,[1]Sheet1!$A$1:$A$65536,0)),"-")</f>
        <v>-</v>
      </c>
      <c r="F1375" s="11" t="str">
        <f>IFERROR(INDEX([1]Sheet1!$B$1:$B$65536,MATCH(E1375,[1]Sheet1!$A$1:$A$65536,0)),"-")</f>
        <v>-</v>
      </c>
      <c r="G1375" s="11" t="str">
        <f>IFERROR(INDEX([1]Sheet1!$V$1:$V$65536,MATCH(E1375,[1]Sheet1!$A$1:$A$65536,0)),"-")</f>
        <v>-</v>
      </c>
    </row>
    <row r="1376" spans="3:7" ht="25.15" customHeight="1" x14ac:dyDescent="0.25">
      <c r="C1376" s="9" t="str">
        <f>IFERROR(INDEX([1]Sheet1!$BF$1:$BF$65536,MATCH(E1376,[1]Sheet1!$A$1:$A$65536,0)),"-")</f>
        <v>-</v>
      </c>
      <c r="D1376" s="10" t="str">
        <f>IFERROR(INDEX([1]Sheet1!$E$1:$E$65536,MATCH(E1376,[1]Sheet1!$A$1:$A$65536,0)),"-")</f>
        <v>-</v>
      </c>
      <c r="F1376" s="11" t="str">
        <f>IFERROR(INDEX([1]Sheet1!$B$1:$B$65536,MATCH(E1376,[1]Sheet1!$A$1:$A$65536,0)),"-")</f>
        <v>-</v>
      </c>
      <c r="G1376" s="11" t="str">
        <f>IFERROR(INDEX([1]Sheet1!$V$1:$V$65536,MATCH(E1376,[1]Sheet1!$A$1:$A$65536,0)),"-")</f>
        <v>-</v>
      </c>
    </row>
    <row r="1377" spans="3:7" ht="25.15" customHeight="1" x14ac:dyDescent="0.25">
      <c r="C1377" s="9" t="str">
        <f>IFERROR(INDEX([1]Sheet1!$BF$1:$BF$65536,MATCH(E1377,[1]Sheet1!$A$1:$A$65536,0)),"-")</f>
        <v>-</v>
      </c>
      <c r="D1377" s="10" t="str">
        <f>IFERROR(INDEX([1]Sheet1!$E$1:$E$65536,MATCH(E1377,[1]Sheet1!$A$1:$A$65536,0)),"-")</f>
        <v>-</v>
      </c>
      <c r="F1377" s="11" t="str">
        <f>IFERROR(INDEX([1]Sheet1!$B$1:$B$65536,MATCH(E1377,[1]Sheet1!$A$1:$A$65536,0)),"-")</f>
        <v>-</v>
      </c>
      <c r="G1377" s="11" t="str">
        <f>IFERROR(INDEX([1]Sheet1!$V$1:$V$65536,MATCH(E1377,[1]Sheet1!$A$1:$A$65536,0)),"-")</f>
        <v>-</v>
      </c>
    </row>
    <row r="1378" spans="3:7" ht="25.15" customHeight="1" x14ac:dyDescent="0.25">
      <c r="C1378" s="9" t="str">
        <f>IFERROR(INDEX([1]Sheet1!$BF$1:$BF$65536,MATCH(E1378,[1]Sheet1!$A$1:$A$65536,0)),"-")</f>
        <v>-</v>
      </c>
      <c r="D1378" s="10" t="str">
        <f>IFERROR(INDEX([1]Sheet1!$E$1:$E$65536,MATCH(E1378,[1]Sheet1!$A$1:$A$65536,0)),"-")</f>
        <v>-</v>
      </c>
      <c r="F1378" s="11" t="str">
        <f>IFERROR(INDEX([1]Sheet1!$B$1:$B$65536,MATCH(E1378,[1]Sheet1!$A$1:$A$65536,0)),"-")</f>
        <v>-</v>
      </c>
      <c r="G1378" s="11" t="str">
        <f>IFERROR(INDEX([1]Sheet1!$V$1:$V$65536,MATCH(E1378,[1]Sheet1!$A$1:$A$65536,0)),"-")</f>
        <v>-</v>
      </c>
    </row>
    <row r="1379" spans="3:7" ht="25.15" customHeight="1" x14ac:dyDescent="0.25">
      <c r="C1379" s="9" t="str">
        <f>IFERROR(INDEX([1]Sheet1!$BF$1:$BF$65536,MATCH(E1379,[1]Sheet1!$A$1:$A$65536,0)),"-")</f>
        <v>-</v>
      </c>
      <c r="D1379" s="10" t="str">
        <f>IFERROR(INDEX([1]Sheet1!$E$1:$E$65536,MATCH(E1379,[1]Sheet1!$A$1:$A$65536,0)),"-")</f>
        <v>-</v>
      </c>
      <c r="F1379" s="11" t="str">
        <f>IFERROR(INDEX([1]Sheet1!$B$1:$B$65536,MATCH(E1379,[1]Sheet1!$A$1:$A$65536,0)),"-")</f>
        <v>-</v>
      </c>
      <c r="G1379" s="11" t="str">
        <f>IFERROR(INDEX([1]Sheet1!$V$1:$V$65536,MATCH(E1379,[1]Sheet1!$A$1:$A$65536,0)),"-")</f>
        <v>-</v>
      </c>
    </row>
    <row r="1380" spans="3:7" ht="25.15" customHeight="1" x14ac:dyDescent="0.25">
      <c r="C1380" s="9" t="str">
        <f>IFERROR(INDEX([1]Sheet1!$BF$1:$BF$65536,MATCH(E1380,[1]Sheet1!$A$1:$A$65536,0)),"-")</f>
        <v>-</v>
      </c>
      <c r="D1380" s="10" t="str">
        <f>IFERROR(INDEX([1]Sheet1!$E$1:$E$65536,MATCH(E1380,[1]Sheet1!$A$1:$A$65536,0)),"-")</f>
        <v>-</v>
      </c>
      <c r="F1380" s="11" t="str">
        <f>IFERROR(INDEX([1]Sheet1!$B$1:$B$65536,MATCH(E1380,[1]Sheet1!$A$1:$A$65536,0)),"-")</f>
        <v>-</v>
      </c>
      <c r="G1380" s="11" t="str">
        <f>IFERROR(INDEX([1]Sheet1!$V$1:$V$65536,MATCH(E1380,[1]Sheet1!$A$1:$A$65536,0)),"-")</f>
        <v>-</v>
      </c>
    </row>
    <row r="1381" spans="3:7" ht="25.15" customHeight="1" x14ac:dyDescent="0.25">
      <c r="C1381" s="9" t="str">
        <f>IFERROR(INDEX([1]Sheet1!$BF$1:$BF$65536,MATCH(E1381,[1]Sheet1!$A$1:$A$65536,0)),"-")</f>
        <v>-</v>
      </c>
      <c r="D1381" s="10" t="str">
        <f>IFERROR(INDEX([1]Sheet1!$E$1:$E$65536,MATCH(E1381,[1]Sheet1!$A$1:$A$65536,0)),"-")</f>
        <v>-</v>
      </c>
      <c r="F1381" s="11" t="str">
        <f>IFERROR(INDEX([1]Sheet1!$B$1:$B$65536,MATCH(E1381,[1]Sheet1!$A$1:$A$65536,0)),"-")</f>
        <v>-</v>
      </c>
      <c r="G1381" s="11" t="str">
        <f>IFERROR(INDEX([1]Sheet1!$V$1:$V$65536,MATCH(E1381,[1]Sheet1!$A$1:$A$65536,0)),"-")</f>
        <v>-</v>
      </c>
    </row>
    <row r="1382" spans="3:7" ht="25.15" customHeight="1" x14ac:dyDescent="0.25">
      <c r="C1382" s="9" t="str">
        <f>IFERROR(INDEX([1]Sheet1!$BF$1:$BF$65536,MATCH(E1382,[1]Sheet1!$A$1:$A$65536,0)),"-")</f>
        <v>-</v>
      </c>
      <c r="D1382" s="10" t="str">
        <f>IFERROR(INDEX([1]Sheet1!$E$1:$E$65536,MATCH(E1382,[1]Sheet1!$A$1:$A$65536,0)),"-")</f>
        <v>-</v>
      </c>
      <c r="F1382" s="11" t="str">
        <f>IFERROR(INDEX([1]Sheet1!$B$1:$B$65536,MATCH(E1382,[1]Sheet1!$A$1:$A$65536,0)),"-")</f>
        <v>-</v>
      </c>
      <c r="G1382" s="11" t="str">
        <f>IFERROR(INDEX([1]Sheet1!$V$1:$V$65536,MATCH(E1382,[1]Sheet1!$A$1:$A$65536,0)),"-")</f>
        <v>-</v>
      </c>
    </row>
    <row r="1383" spans="3:7" ht="25.15" customHeight="1" x14ac:dyDescent="0.25">
      <c r="C1383" s="9" t="str">
        <f>IFERROR(INDEX([1]Sheet1!$BF$1:$BF$65536,MATCH(E1383,[1]Sheet1!$A$1:$A$65536,0)),"-")</f>
        <v>-</v>
      </c>
      <c r="D1383" s="10" t="str">
        <f>IFERROR(INDEX([1]Sheet1!$E$1:$E$65536,MATCH(E1383,[1]Sheet1!$A$1:$A$65536,0)),"-")</f>
        <v>-</v>
      </c>
      <c r="F1383" s="11" t="str">
        <f>IFERROR(INDEX([1]Sheet1!$B$1:$B$65536,MATCH(E1383,[1]Sheet1!$A$1:$A$65536,0)),"-")</f>
        <v>-</v>
      </c>
      <c r="G1383" s="11" t="str">
        <f>IFERROR(INDEX([1]Sheet1!$V$1:$V$65536,MATCH(E1383,[1]Sheet1!$A$1:$A$65536,0)),"-")</f>
        <v>-</v>
      </c>
    </row>
    <row r="1384" spans="3:7" ht="25.15" customHeight="1" x14ac:dyDescent="0.25">
      <c r="C1384" s="9" t="str">
        <f>IFERROR(INDEX([1]Sheet1!$BF$1:$BF$65536,MATCH(E1384,[1]Sheet1!$A$1:$A$65536,0)),"-")</f>
        <v>-</v>
      </c>
      <c r="D1384" s="10" t="str">
        <f>IFERROR(INDEX([1]Sheet1!$E$1:$E$65536,MATCH(E1384,[1]Sheet1!$A$1:$A$65536,0)),"-")</f>
        <v>-</v>
      </c>
      <c r="F1384" s="11" t="str">
        <f>IFERROR(INDEX([1]Sheet1!$B$1:$B$65536,MATCH(E1384,[1]Sheet1!$A$1:$A$65536,0)),"-")</f>
        <v>-</v>
      </c>
      <c r="G1384" s="11" t="str">
        <f>IFERROR(INDEX([1]Sheet1!$V$1:$V$65536,MATCH(E1384,[1]Sheet1!$A$1:$A$65536,0)),"-")</f>
        <v>-</v>
      </c>
    </row>
    <row r="1385" spans="3:7" ht="25.15" customHeight="1" x14ac:dyDescent="0.25">
      <c r="C1385" s="9" t="str">
        <f>IFERROR(INDEX([1]Sheet1!$BF$1:$BF$65536,MATCH(E1385,[1]Sheet1!$A$1:$A$65536,0)),"-")</f>
        <v>-</v>
      </c>
      <c r="D1385" s="10" t="str">
        <f>IFERROR(INDEX([1]Sheet1!$E$1:$E$65536,MATCH(E1385,[1]Sheet1!$A$1:$A$65536,0)),"-")</f>
        <v>-</v>
      </c>
      <c r="F1385" s="11" t="str">
        <f>IFERROR(INDEX([1]Sheet1!$B$1:$B$65536,MATCH(E1385,[1]Sheet1!$A$1:$A$65536,0)),"-")</f>
        <v>-</v>
      </c>
      <c r="G1385" s="11" t="str">
        <f>IFERROR(INDEX([1]Sheet1!$V$1:$V$65536,MATCH(E1385,[1]Sheet1!$A$1:$A$65536,0)),"-")</f>
        <v>-</v>
      </c>
    </row>
    <row r="1386" spans="3:7" ht="25.15" customHeight="1" x14ac:dyDescent="0.25">
      <c r="C1386" s="9" t="str">
        <f>IFERROR(INDEX([1]Sheet1!$BF$1:$BF$65536,MATCH(E1386,[1]Sheet1!$A$1:$A$65536,0)),"-")</f>
        <v>-</v>
      </c>
      <c r="D1386" s="10" t="str">
        <f>IFERROR(INDEX([1]Sheet1!$E$1:$E$65536,MATCH(E1386,[1]Sheet1!$A$1:$A$65536,0)),"-")</f>
        <v>-</v>
      </c>
      <c r="F1386" s="11" t="str">
        <f>IFERROR(INDEX([1]Sheet1!$B$1:$B$65536,MATCH(E1386,[1]Sheet1!$A$1:$A$65536,0)),"-")</f>
        <v>-</v>
      </c>
      <c r="G1386" s="11" t="str">
        <f>IFERROR(INDEX([1]Sheet1!$V$1:$V$65536,MATCH(E1386,[1]Sheet1!$A$1:$A$65536,0)),"-")</f>
        <v>-</v>
      </c>
    </row>
    <row r="1387" spans="3:7" ht="25.15" customHeight="1" x14ac:dyDescent="0.25">
      <c r="C1387" s="9" t="str">
        <f>IFERROR(INDEX([1]Sheet1!$BF$1:$BF$65536,MATCH(E1387,[1]Sheet1!$A$1:$A$65536,0)),"-")</f>
        <v>-</v>
      </c>
      <c r="D1387" s="10" t="str">
        <f>IFERROR(INDEX([1]Sheet1!$E$1:$E$65536,MATCH(E1387,[1]Sheet1!$A$1:$A$65536,0)),"-")</f>
        <v>-</v>
      </c>
      <c r="F1387" s="11" t="str">
        <f>IFERROR(INDEX([1]Sheet1!$B$1:$B$65536,MATCH(E1387,[1]Sheet1!$A$1:$A$65536,0)),"-")</f>
        <v>-</v>
      </c>
      <c r="G1387" s="11" t="str">
        <f>IFERROR(INDEX([1]Sheet1!$V$1:$V$65536,MATCH(E1387,[1]Sheet1!$A$1:$A$65536,0)),"-")</f>
        <v>-</v>
      </c>
    </row>
    <row r="1388" spans="3:7" ht="25.15" customHeight="1" x14ac:dyDescent="0.25">
      <c r="C1388" s="9" t="str">
        <f>IFERROR(INDEX([1]Sheet1!$BF$1:$BF$65536,MATCH(E1388,[1]Sheet1!$A$1:$A$65536,0)),"-")</f>
        <v>-</v>
      </c>
      <c r="D1388" s="10" t="str">
        <f>IFERROR(INDEX([1]Sheet1!$E$1:$E$65536,MATCH(E1388,[1]Sheet1!$A$1:$A$65536,0)),"-")</f>
        <v>-</v>
      </c>
      <c r="F1388" s="11" t="str">
        <f>IFERROR(INDEX([1]Sheet1!$B$1:$B$65536,MATCH(E1388,[1]Sheet1!$A$1:$A$65536,0)),"-")</f>
        <v>-</v>
      </c>
      <c r="G1388" s="11" t="str">
        <f>IFERROR(INDEX([1]Sheet1!$V$1:$V$65536,MATCH(E1388,[1]Sheet1!$A$1:$A$65536,0)),"-")</f>
        <v>-</v>
      </c>
    </row>
    <row r="1389" spans="3:7" ht="25.15" customHeight="1" x14ac:dyDescent="0.25">
      <c r="C1389" s="9" t="str">
        <f>IFERROR(INDEX([1]Sheet1!$BF$1:$BF$65536,MATCH(E1389,[1]Sheet1!$A$1:$A$65536,0)),"-")</f>
        <v>-</v>
      </c>
      <c r="D1389" s="10" t="str">
        <f>IFERROR(INDEX([1]Sheet1!$E$1:$E$65536,MATCH(E1389,[1]Sheet1!$A$1:$A$65536,0)),"-")</f>
        <v>-</v>
      </c>
      <c r="F1389" s="11" t="str">
        <f>IFERROR(INDEX([1]Sheet1!$B$1:$B$65536,MATCH(E1389,[1]Sheet1!$A$1:$A$65536,0)),"-")</f>
        <v>-</v>
      </c>
      <c r="G1389" s="11" t="str">
        <f>IFERROR(INDEX([1]Sheet1!$V$1:$V$65536,MATCH(E1389,[1]Sheet1!$A$1:$A$65536,0)),"-")</f>
        <v>-</v>
      </c>
    </row>
    <row r="1390" spans="3:7" ht="25.15" customHeight="1" x14ac:dyDescent="0.25">
      <c r="C1390" s="9" t="str">
        <f>IFERROR(INDEX([1]Sheet1!$BF$1:$BF$65536,MATCH(E1390,[1]Sheet1!$A$1:$A$65536,0)),"-")</f>
        <v>-</v>
      </c>
      <c r="D1390" s="10" t="str">
        <f>IFERROR(INDEX([1]Sheet1!$E$1:$E$65536,MATCH(E1390,[1]Sheet1!$A$1:$A$65536,0)),"-")</f>
        <v>-</v>
      </c>
      <c r="F1390" s="11" t="str">
        <f>IFERROR(INDEX([1]Sheet1!$B$1:$B$65536,MATCH(E1390,[1]Sheet1!$A$1:$A$65536,0)),"-")</f>
        <v>-</v>
      </c>
      <c r="G1390" s="11" t="str">
        <f>IFERROR(INDEX([1]Sheet1!$V$1:$V$65536,MATCH(E1390,[1]Sheet1!$A$1:$A$65536,0)),"-")</f>
        <v>-</v>
      </c>
    </row>
    <row r="1391" spans="3:7" ht="25.15" customHeight="1" x14ac:dyDescent="0.25">
      <c r="C1391" s="9" t="str">
        <f>IFERROR(INDEX([1]Sheet1!$BF$1:$BF$65536,MATCH(E1391,[1]Sheet1!$A$1:$A$65536,0)),"-")</f>
        <v>-</v>
      </c>
      <c r="D1391" s="10" t="str">
        <f>IFERROR(INDEX([1]Sheet1!$E$1:$E$65536,MATCH(E1391,[1]Sheet1!$A$1:$A$65536,0)),"-")</f>
        <v>-</v>
      </c>
      <c r="F1391" s="11" t="str">
        <f>IFERROR(INDEX([1]Sheet1!$B$1:$B$65536,MATCH(E1391,[1]Sheet1!$A$1:$A$65536,0)),"-")</f>
        <v>-</v>
      </c>
      <c r="G1391" s="11" t="str">
        <f>IFERROR(INDEX([1]Sheet1!$V$1:$V$65536,MATCH(E1391,[1]Sheet1!$A$1:$A$65536,0)),"-")</f>
        <v>-</v>
      </c>
    </row>
    <row r="1392" spans="3:7" ht="25.15" customHeight="1" x14ac:dyDescent="0.25">
      <c r="C1392" s="9" t="str">
        <f>IFERROR(INDEX([1]Sheet1!$BF$1:$BF$65536,MATCH(E1392,[1]Sheet1!$A$1:$A$65536,0)),"-")</f>
        <v>-</v>
      </c>
      <c r="D1392" s="10" t="str">
        <f>IFERROR(INDEX([1]Sheet1!$E$1:$E$65536,MATCH(E1392,[1]Sheet1!$A$1:$A$65536,0)),"-")</f>
        <v>-</v>
      </c>
      <c r="F1392" s="11" t="str">
        <f>IFERROR(INDEX([1]Sheet1!$B$1:$B$65536,MATCH(E1392,[1]Sheet1!$A$1:$A$65536,0)),"-")</f>
        <v>-</v>
      </c>
      <c r="G1392" s="11" t="str">
        <f>IFERROR(INDEX([1]Sheet1!$V$1:$V$65536,MATCH(E1392,[1]Sheet1!$A$1:$A$65536,0)),"-")</f>
        <v>-</v>
      </c>
    </row>
    <row r="1393" spans="3:7" ht="25.15" customHeight="1" x14ac:dyDescent="0.25">
      <c r="C1393" s="9" t="str">
        <f>IFERROR(INDEX([1]Sheet1!$BF$1:$BF$65536,MATCH(E1393,[1]Sheet1!$A$1:$A$65536,0)),"-")</f>
        <v>-</v>
      </c>
      <c r="D1393" s="10" t="str">
        <f>IFERROR(INDEX([1]Sheet1!$E$1:$E$65536,MATCH(E1393,[1]Sheet1!$A$1:$A$65536,0)),"-")</f>
        <v>-</v>
      </c>
      <c r="F1393" s="11" t="str">
        <f>IFERROR(INDEX([1]Sheet1!$B$1:$B$65536,MATCH(E1393,[1]Sheet1!$A$1:$A$65536,0)),"-")</f>
        <v>-</v>
      </c>
      <c r="G1393" s="11" t="str">
        <f>IFERROR(INDEX([1]Sheet1!$V$1:$V$65536,MATCH(E1393,[1]Sheet1!$A$1:$A$65536,0)),"-")</f>
        <v>-</v>
      </c>
    </row>
    <row r="1394" spans="3:7" ht="25.15" customHeight="1" x14ac:dyDescent="0.25">
      <c r="C1394" s="9" t="str">
        <f>IFERROR(INDEX([1]Sheet1!$BF$1:$BF$65536,MATCH(E1394,[1]Sheet1!$A$1:$A$65536,0)),"-")</f>
        <v>-</v>
      </c>
      <c r="D1394" s="10" t="str">
        <f>IFERROR(INDEX([1]Sheet1!$E$1:$E$65536,MATCH(E1394,[1]Sheet1!$A$1:$A$65536,0)),"-")</f>
        <v>-</v>
      </c>
      <c r="F1394" s="11" t="str">
        <f>IFERROR(INDEX([1]Sheet1!$B$1:$B$65536,MATCH(E1394,[1]Sheet1!$A$1:$A$65536,0)),"-")</f>
        <v>-</v>
      </c>
      <c r="G1394" s="11" t="str">
        <f>IFERROR(INDEX([1]Sheet1!$V$1:$V$65536,MATCH(E1394,[1]Sheet1!$A$1:$A$65536,0)),"-")</f>
        <v>-</v>
      </c>
    </row>
    <row r="1395" spans="3:7" ht="25.15" customHeight="1" x14ac:dyDescent="0.25">
      <c r="C1395" s="9" t="str">
        <f>IFERROR(INDEX([1]Sheet1!$BF$1:$BF$65536,MATCH(E1395,[1]Sheet1!$A$1:$A$65536,0)),"-")</f>
        <v>-</v>
      </c>
      <c r="D1395" s="10" t="str">
        <f>IFERROR(INDEX([1]Sheet1!$E$1:$E$65536,MATCH(E1395,[1]Sheet1!$A$1:$A$65536,0)),"-")</f>
        <v>-</v>
      </c>
      <c r="F1395" s="11" t="str">
        <f>IFERROR(INDEX([1]Sheet1!$B$1:$B$65536,MATCH(E1395,[1]Sheet1!$A$1:$A$65536,0)),"-")</f>
        <v>-</v>
      </c>
      <c r="G1395" s="11" t="str">
        <f>IFERROR(INDEX([1]Sheet1!$V$1:$V$65536,MATCH(E1395,[1]Sheet1!$A$1:$A$65536,0)),"-")</f>
        <v>-</v>
      </c>
    </row>
    <row r="1396" spans="3:7" ht="25.15" customHeight="1" x14ac:dyDescent="0.25">
      <c r="C1396" s="9" t="str">
        <f>IFERROR(INDEX([1]Sheet1!$BF$1:$BF$65536,MATCH(E1396,[1]Sheet1!$A$1:$A$65536,0)),"-")</f>
        <v>-</v>
      </c>
      <c r="D1396" s="10" t="str">
        <f>IFERROR(INDEX([1]Sheet1!$E$1:$E$65536,MATCH(E1396,[1]Sheet1!$A$1:$A$65536,0)),"-")</f>
        <v>-</v>
      </c>
      <c r="F1396" s="11" t="str">
        <f>IFERROR(INDEX([1]Sheet1!$B$1:$B$65536,MATCH(E1396,[1]Sheet1!$A$1:$A$65536,0)),"-")</f>
        <v>-</v>
      </c>
      <c r="G1396" s="11" t="str">
        <f>IFERROR(INDEX([1]Sheet1!$V$1:$V$65536,MATCH(E1396,[1]Sheet1!$A$1:$A$65536,0)),"-")</f>
        <v>-</v>
      </c>
    </row>
    <row r="1397" spans="3:7" ht="25.15" customHeight="1" x14ac:dyDescent="0.25">
      <c r="C1397" s="9" t="str">
        <f>IFERROR(INDEX([1]Sheet1!$BF$1:$BF$65536,MATCH(E1397,[1]Sheet1!$A$1:$A$65536,0)),"-")</f>
        <v>-</v>
      </c>
      <c r="D1397" s="10" t="str">
        <f>IFERROR(INDEX([1]Sheet1!$E$1:$E$65536,MATCH(E1397,[1]Sheet1!$A$1:$A$65536,0)),"-")</f>
        <v>-</v>
      </c>
      <c r="F1397" s="11" t="str">
        <f>IFERROR(INDEX([1]Sheet1!$B$1:$B$65536,MATCH(E1397,[1]Sheet1!$A$1:$A$65536,0)),"-")</f>
        <v>-</v>
      </c>
      <c r="G1397" s="11" t="str">
        <f>IFERROR(INDEX([1]Sheet1!$V$1:$V$65536,MATCH(E1397,[1]Sheet1!$A$1:$A$65536,0)),"-")</f>
        <v>-</v>
      </c>
    </row>
    <row r="1398" spans="3:7" ht="25.15" customHeight="1" x14ac:dyDescent="0.25">
      <c r="C1398" s="9" t="str">
        <f>IFERROR(INDEX([1]Sheet1!$BF$1:$BF$65536,MATCH(E1398,[1]Sheet1!$A$1:$A$65536,0)),"-")</f>
        <v>-</v>
      </c>
      <c r="D1398" s="10" t="str">
        <f>IFERROR(INDEX([1]Sheet1!$E$1:$E$65536,MATCH(E1398,[1]Sheet1!$A$1:$A$65536,0)),"-")</f>
        <v>-</v>
      </c>
      <c r="F1398" s="11" t="str">
        <f>IFERROR(INDEX([1]Sheet1!$B$1:$B$65536,MATCH(E1398,[1]Sheet1!$A$1:$A$65536,0)),"-")</f>
        <v>-</v>
      </c>
      <c r="G1398" s="11" t="str">
        <f>IFERROR(INDEX([1]Sheet1!$V$1:$V$65536,MATCH(E1398,[1]Sheet1!$A$1:$A$65536,0)),"-")</f>
        <v>-</v>
      </c>
    </row>
    <row r="1399" spans="3:7" ht="25.15" customHeight="1" x14ac:dyDescent="0.25">
      <c r="C1399" s="9" t="str">
        <f>IFERROR(INDEX([1]Sheet1!$BF$1:$BF$65536,MATCH(E1399,[1]Sheet1!$A$1:$A$65536,0)),"-")</f>
        <v>-</v>
      </c>
      <c r="D1399" s="10" t="str">
        <f>IFERROR(INDEX([1]Sheet1!$E$1:$E$65536,MATCH(E1399,[1]Sheet1!$A$1:$A$65536,0)),"-")</f>
        <v>-</v>
      </c>
      <c r="F1399" s="11" t="str">
        <f>IFERROR(INDEX([1]Sheet1!$B$1:$B$65536,MATCH(E1399,[1]Sheet1!$A$1:$A$65536,0)),"-")</f>
        <v>-</v>
      </c>
      <c r="G1399" s="11" t="str">
        <f>IFERROR(INDEX([1]Sheet1!$V$1:$V$65536,MATCH(E1399,[1]Sheet1!$A$1:$A$65536,0)),"-")</f>
        <v>-</v>
      </c>
    </row>
    <row r="1400" spans="3:7" ht="25.15" customHeight="1" x14ac:dyDescent="0.25">
      <c r="C1400" s="9" t="str">
        <f>IFERROR(INDEX([1]Sheet1!$BF$1:$BF$65536,MATCH(E1400,[1]Sheet1!$A$1:$A$65536,0)),"-")</f>
        <v>-</v>
      </c>
      <c r="D1400" s="10" t="str">
        <f>IFERROR(INDEX([1]Sheet1!$E$1:$E$65536,MATCH(E1400,[1]Sheet1!$A$1:$A$65536,0)),"-")</f>
        <v>-</v>
      </c>
      <c r="F1400" s="11" t="str">
        <f>IFERROR(INDEX([1]Sheet1!$B$1:$B$65536,MATCH(E1400,[1]Sheet1!$A$1:$A$65536,0)),"-")</f>
        <v>-</v>
      </c>
      <c r="G1400" s="11" t="str">
        <f>IFERROR(INDEX([1]Sheet1!$V$1:$V$65536,MATCH(E1400,[1]Sheet1!$A$1:$A$65536,0)),"-")</f>
        <v>-</v>
      </c>
    </row>
    <row r="1401" spans="3:7" ht="25.15" customHeight="1" x14ac:dyDescent="0.25">
      <c r="C1401" s="9" t="str">
        <f>IFERROR(INDEX([1]Sheet1!$BF$1:$BF$65536,MATCH(E1401,[1]Sheet1!$A$1:$A$65536,0)),"-")</f>
        <v>-</v>
      </c>
      <c r="D1401" s="10" t="str">
        <f>IFERROR(INDEX([1]Sheet1!$E$1:$E$65536,MATCH(E1401,[1]Sheet1!$A$1:$A$65536,0)),"-")</f>
        <v>-</v>
      </c>
      <c r="F1401" s="11" t="str">
        <f>IFERROR(INDEX([1]Sheet1!$B$1:$B$65536,MATCH(E1401,[1]Sheet1!$A$1:$A$65536,0)),"-")</f>
        <v>-</v>
      </c>
      <c r="G1401" s="11" t="str">
        <f>IFERROR(INDEX([1]Sheet1!$V$1:$V$65536,MATCH(E1401,[1]Sheet1!$A$1:$A$65536,0)),"-")</f>
        <v>-</v>
      </c>
    </row>
    <row r="1402" spans="3:7" ht="25.15" customHeight="1" x14ac:dyDescent="0.25">
      <c r="C1402" s="9" t="str">
        <f>IFERROR(INDEX([1]Sheet1!$BF$1:$BF$65536,MATCH(E1402,[1]Sheet1!$A$1:$A$65536,0)),"-")</f>
        <v>-</v>
      </c>
      <c r="D1402" s="10" t="str">
        <f>IFERROR(INDEX([1]Sheet1!$E$1:$E$65536,MATCH(E1402,[1]Sheet1!$A$1:$A$65536,0)),"-")</f>
        <v>-</v>
      </c>
      <c r="F1402" s="11" t="str">
        <f>IFERROR(INDEX([1]Sheet1!$B$1:$B$65536,MATCH(E1402,[1]Sheet1!$A$1:$A$65536,0)),"-")</f>
        <v>-</v>
      </c>
      <c r="G1402" s="11" t="str">
        <f>IFERROR(INDEX([1]Sheet1!$V$1:$V$65536,MATCH(E1402,[1]Sheet1!$A$1:$A$65536,0)),"-")</f>
        <v>-</v>
      </c>
    </row>
    <row r="1403" spans="3:7" ht="25.15" customHeight="1" x14ac:dyDescent="0.25">
      <c r="C1403" s="9" t="str">
        <f>IFERROR(INDEX([1]Sheet1!$BF$1:$BF$65536,MATCH(E1403,[1]Sheet1!$A$1:$A$65536,0)),"-")</f>
        <v>-</v>
      </c>
      <c r="D1403" s="10" t="str">
        <f>IFERROR(INDEX([1]Sheet1!$E$1:$E$65536,MATCH(E1403,[1]Sheet1!$A$1:$A$65536,0)),"-")</f>
        <v>-</v>
      </c>
      <c r="F1403" s="11" t="str">
        <f>IFERROR(INDEX([1]Sheet1!$B$1:$B$65536,MATCH(E1403,[1]Sheet1!$A$1:$A$65536,0)),"-")</f>
        <v>-</v>
      </c>
      <c r="G1403" s="11" t="str">
        <f>IFERROR(INDEX([1]Sheet1!$V$1:$V$65536,MATCH(E1403,[1]Sheet1!$A$1:$A$65536,0)),"-")</f>
        <v>-</v>
      </c>
    </row>
    <row r="1404" spans="3:7" ht="25.15" customHeight="1" x14ac:dyDescent="0.25">
      <c r="C1404" s="9" t="str">
        <f>IFERROR(INDEX([1]Sheet1!$BF$1:$BF$65536,MATCH(E1404,[1]Sheet1!$A$1:$A$65536,0)),"-")</f>
        <v>-</v>
      </c>
      <c r="D1404" s="10" t="str">
        <f>IFERROR(INDEX([1]Sheet1!$E$1:$E$65536,MATCH(E1404,[1]Sheet1!$A$1:$A$65536,0)),"-")</f>
        <v>-</v>
      </c>
      <c r="F1404" s="11" t="str">
        <f>IFERROR(INDEX([1]Sheet1!$B$1:$B$65536,MATCH(E1404,[1]Sheet1!$A$1:$A$65536,0)),"-")</f>
        <v>-</v>
      </c>
      <c r="G1404" s="11" t="str">
        <f>IFERROR(INDEX([1]Sheet1!$V$1:$V$65536,MATCH(E1404,[1]Sheet1!$A$1:$A$65536,0)),"-")</f>
        <v>-</v>
      </c>
    </row>
    <row r="1405" spans="3:7" ht="25.15" customHeight="1" x14ac:dyDescent="0.25">
      <c r="C1405" s="9" t="str">
        <f>IFERROR(INDEX([1]Sheet1!$BF$1:$BF$65536,MATCH(E1405,[1]Sheet1!$A$1:$A$65536,0)),"-")</f>
        <v>-</v>
      </c>
      <c r="D1405" s="10" t="str">
        <f>IFERROR(INDEX([1]Sheet1!$E$1:$E$65536,MATCH(E1405,[1]Sheet1!$A$1:$A$65536,0)),"-")</f>
        <v>-</v>
      </c>
      <c r="F1405" s="11" t="str">
        <f>IFERROR(INDEX([1]Sheet1!$B$1:$B$65536,MATCH(E1405,[1]Sheet1!$A$1:$A$65536,0)),"-")</f>
        <v>-</v>
      </c>
      <c r="G1405" s="11" t="str">
        <f>IFERROR(INDEX([1]Sheet1!$V$1:$V$65536,MATCH(E1405,[1]Sheet1!$A$1:$A$65536,0)),"-")</f>
        <v>-</v>
      </c>
    </row>
    <row r="1406" spans="3:7" ht="25.15" customHeight="1" x14ac:dyDescent="0.25">
      <c r="C1406" s="9" t="str">
        <f>IFERROR(INDEX([1]Sheet1!$BF$1:$BF$65536,MATCH(E1406,[1]Sheet1!$A$1:$A$65536,0)),"-")</f>
        <v>-</v>
      </c>
      <c r="D1406" s="10" t="str">
        <f>IFERROR(INDEX([1]Sheet1!$E$1:$E$65536,MATCH(E1406,[1]Sheet1!$A$1:$A$65536,0)),"-")</f>
        <v>-</v>
      </c>
      <c r="F1406" s="11" t="str">
        <f>IFERROR(INDEX([1]Sheet1!$B$1:$B$65536,MATCH(E1406,[1]Sheet1!$A$1:$A$65536,0)),"-")</f>
        <v>-</v>
      </c>
      <c r="G1406" s="11" t="str">
        <f>IFERROR(INDEX([1]Sheet1!$V$1:$V$65536,MATCH(E1406,[1]Sheet1!$A$1:$A$65536,0)),"-")</f>
        <v>-</v>
      </c>
    </row>
    <row r="1407" spans="3:7" ht="25.15" customHeight="1" x14ac:dyDescent="0.25">
      <c r="C1407" s="9" t="str">
        <f>IFERROR(INDEX([1]Sheet1!$BF$1:$BF$65536,MATCH(E1407,[1]Sheet1!$A$1:$A$65536,0)),"-")</f>
        <v>-</v>
      </c>
      <c r="D1407" s="10" t="str">
        <f>IFERROR(INDEX([1]Sheet1!$E$1:$E$65536,MATCH(E1407,[1]Sheet1!$A$1:$A$65536,0)),"-")</f>
        <v>-</v>
      </c>
      <c r="F1407" s="11" t="str">
        <f>IFERROR(INDEX([1]Sheet1!$B$1:$B$65536,MATCH(E1407,[1]Sheet1!$A$1:$A$65536,0)),"-")</f>
        <v>-</v>
      </c>
      <c r="G1407" s="11" t="str">
        <f>IFERROR(INDEX([1]Sheet1!$V$1:$V$65536,MATCH(E1407,[1]Sheet1!$A$1:$A$65536,0)),"-")</f>
        <v>-</v>
      </c>
    </row>
    <row r="1408" spans="3:7" ht="25.15" customHeight="1" x14ac:dyDescent="0.25">
      <c r="C1408" s="9" t="str">
        <f>IFERROR(INDEX([1]Sheet1!$BF$1:$BF$65536,MATCH(E1408,[1]Sheet1!$A$1:$A$65536,0)),"-")</f>
        <v>-</v>
      </c>
      <c r="D1408" s="10" t="str">
        <f>IFERROR(INDEX([1]Sheet1!$E$1:$E$65536,MATCH(E1408,[1]Sheet1!$A$1:$A$65536,0)),"-")</f>
        <v>-</v>
      </c>
      <c r="F1408" s="11" t="str">
        <f>IFERROR(INDEX([1]Sheet1!$B$1:$B$65536,MATCH(E1408,[1]Sheet1!$A$1:$A$65536,0)),"-")</f>
        <v>-</v>
      </c>
      <c r="G1408" s="11" t="str">
        <f>IFERROR(INDEX([1]Sheet1!$V$1:$V$65536,MATCH(E1408,[1]Sheet1!$A$1:$A$65536,0)),"-")</f>
        <v>-</v>
      </c>
    </row>
    <row r="1409" spans="3:7" ht="25.15" customHeight="1" x14ac:dyDescent="0.25">
      <c r="C1409" s="9" t="str">
        <f>IFERROR(INDEX([1]Sheet1!$BF$1:$BF$65536,MATCH(E1409,[1]Sheet1!$A$1:$A$65536,0)),"-")</f>
        <v>-</v>
      </c>
      <c r="D1409" s="10" t="str">
        <f>IFERROR(INDEX([1]Sheet1!$E$1:$E$65536,MATCH(E1409,[1]Sheet1!$A$1:$A$65536,0)),"-")</f>
        <v>-</v>
      </c>
      <c r="F1409" s="11" t="str">
        <f>IFERROR(INDEX([1]Sheet1!$B$1:$B$65536,MATCH(E1409,[1]Sheet1!$A$1:$A$65536,0)),"-")</f>
        <v>-</v>
      </c>
      <c r="G1409" s="11" t="str">
        <f>IFERROR(INDEX([1]Sheet1!$V$1:$V$65536,MATCH(E1409,[1]Sheet1!$A$1:$A$65536,0)),"-")</f>
        <v>-</v>
      </c>
    </row>
    <row r="1410" spans="3:7" ht="25.15" customHeight="1" x14ac:dyDescent="0.25">
      <c r="C1410" s="9" t="str">
        <f>IFERROR(INDEX([1]Sheet1!$BF$1:$BF$65536,MATCH(E1410,[1]Sheet1!$A$1:$A$65536,0)),"-")</f>
        <v>-</v>
      </c>
      <c r="D1410" s="10" t="str">
        <f>IFERROR(INDEX([1]Sheet1!$E$1:$E$65536,MATCH(E1410,[1]Sheet1!$A$1:$A$65536,0)),"-")</f>
        <v>-</v>
      </c>
      <c r="F1410" s="11" t="str">
        <f>IFERROR(INDEX([1]Sheet1!$B$1:$B$65536,MATCH(E1410,[1]Sheet1!$A$1:$A$65536,0)),"-")</f>
        <v>-</v>
      </c>
      <c r="G1410" s="11" t="str">
        <f>IFERROR(INDEX([1]Sheet1!$V$1:$V$65536,MATCH(E1410,[1]Sheet1!$A$1:$A$65536,0)),"-")</f>
        <v>-</v>
      </c>
    </row>
    <row r="1411" spans="3:7" ht="25.15" customHeight="1" x14ac:dyDescent="0.25">
      <c r="C1411" s="9" t="str">
        <f>IFERROR(INDEX([1]Sheet1!$BF$1:$BF$65536,MATCH(E1411,[1]Sheet1!$A$1:$A$65536,0)),"-")</f>
        <v>-</v>
      </c>
      <c r="D1411" s="10" t="str">
        <f>IFERROR(INDEX([1]Sheet1!$E$1:$E$65536,MATCH(E1411,[1]Sheet1!$A$1:$A$65536,0)),"-")</f>
        <v>-</v>
      </c>
      <c r="F1411" s="11" t="str">
        <f>IFERROR(INDEX([1]Sheet1!$B$1:$B$65536,MATCH(E1411,[1]Sheet1!$A$1:$A$65536,0)),"-")</f>
        <v>-</v>
      </c>
      <c r="G1411" s="11" t="str">
        <f>IFERROR(INDEX([1]Sheet1!$V$1:$V$65536,MATCH(E1411,[1]Sheet1!$A$1:$A$65536,0)),"-")</f>
        <v>-</v>
      </c>
    </row>
    <row r="1412" spans="3:7" ht="25.15" customHeight="1" x14ac:dyDescent="0.25">
      <c r="C1412" s="9" t="str">
        <f>IFERROR(INDEX([1]Sheet1!$BF$1:$BF$65536,MATCH(E1412,[1]Sheet1!$A$1:$A$65536,0)),"-")</f>
        <v>-</v>
      </c>
      <c r="D1412" s="10" t="str">
        <f>IFERROR(INDEX([1]Sheet1!$E$1:$E$65536,MATCH(E1412,[1]Sheet1!$A$1:$A$65536,0)),"-")</f>
        <v>-</v>
      </c>
      <c r="F1412" s="11" t="str">
        <f>IFERROR(INDEX([1]Sheet1!$B$1:$B$65536,MATCH(E1412,[1]Sheet1!$A$1:$A$65536,0)),"-")</f>
        <v>-</v>
      </c>
      <c r="G1412" s="11" t="str">
        <f>IFERROR(INDEX([1]Sheet1!$V$1:$V$65536,MATCH(E1412,[1]Sheet1!$A$1:$A$65536,0)),"-")</f>
        <v>-</v>
      </c>
    </row>
    <row r="1413" spans="3:7" ht="25.15" customHeight="1" x14ac:dyDescent="0.25">
      <c r="C1413" s="9" t="str">
        <f>IFERROR(INDEX([1]Sheet1!$BF$1:$BF$65536,MATCH(E1413,[1]Sheet1!$A$1:$A$65536,0)),"-")</f>
        <v>-</v>
      </c>
      <c r="D1413" s="10" t="str">
        <f>IFERROR(INDEX([1]Sheet1!$E$1:$E$65536,MATCH(E1413,[1]Sheet1!$A$1:$A$65536,0)),"-")</f>
        <v>-</v>
      </c>
      <c r="F1413" s="11" t="str">
        <f>IFERROR(INDEX([1]Sheet1!$B$1:$B$65536,MATCH(E1413,[1]Sheet1!$A$1:$A$65536,0)),"-")</f>
        <v>-</v>
      </c>
      <c r="G1413" s="11" t="str">
        <f>IFERROR(INDEX([1]Sheet1!$V$1:$V$65536,MATCH(E1413,[1]Sheet1!$A$1:$A$65536,0)),"-")</f>
        <v>-</v>
      </c>
    </row>
    <row r="1414" spans="3:7" ht="25.15" customHeight="1" x14ac:dyDescent="0.25">
      <c r="C1414" s="9" t="str">
        <f>IFERROR(INDEX([1]Sheet1!$BF$1:$BF$65536,MATCH(E1414,[1]Sheet1!$A$1:$A$65536,0)),"-")</f>
        <v>-</v>
      </c>
      <c r="D1414" s="10" t="str">
        <f>IFERROR(INDEX([1]Sheet1!$E$1:$E$65536,MATCH(E1414,[1]Sheet1!$A$1:$A$65536,0)),"-")</f>
        <v>-</v>
      </c>
      <c r="F1414" s="11" t="str">
        <f>IFERROR(INDEX([1]Sheet1!$B$1:$B$65536,MATCH(E1414,[1]Sheet1!$A$1:$A$65536,0)),"-")</f>
        <v>-</v>
      </c>
      <c r="G1414" s="11" t="str">
        <f>IFERROR(INDEX([1]Sheet1!$V$1:$V$65536,MATCH(E1414,[1]Sheet1!$A$1:$A$65536,0)),"-")</f>
        <v>-</v>
      </c>
    </row>
    <row r="1415" spans="3:7" ht="25.15" customHeight="1" x14ac:dyDescent="0.25">
      <c r="C1415" s="9" t="str">
        <f>IFERROR(INDEX([1]Sheet1!$BF$1:$BF$65536,MATCH(E1415,[1]Sheet1!$A$1:$A$65536,0)),"-")</f>
        <v>-</v>
      </c>
      <c r="D1415" s="10" t="str">
        <f>IFERROR(INDEX([1]Sheet1!$E$1:$E$65536,MATCH(E1415,[1]Sheet1!$A$1:$A$65536,0)),"-")</f>
        <v>-</v>
      </c>
      <c r="F1415" s="11" t="str">
        <f>IFERROR(INDEX([1]Sheet1!$B$1:$B$65536,MATCH(E1415,[1]Sheet1!$A$1:$A$65536,0)),"-")</f>
        <v>-</v>
      </c>
      <c r="G1415" s="11" t="str">
        <f>IFERROR(INDEX([1]Sheet1!$V$1:$V$65536,MATCH(E1415,[1]Sheet1!$A$1:$A$65536,0)),"-")</f>
        <v>-</v>
      </c>
    </row>
    <row r="1416" spans="3:7" ht="25.15" customHeight="1" x14ac:dyDescent="0.25">
      <c r="C1416" s="9" t="str">
        <f>IFERROR(INDEX([1]Sheet1!$BF$1:$BF$65536,MATCH(E1416,[1]Sheet1!$A$1:$A$65536,0)),"-")</f>
        <v>-</v>
      </c>
      <c r="D1416" s="10" t="str">
        <f>IFERROR(INDEX([1]Sheet1!$E$1:$E$65536,MATCH(E1416,[1]Sheet1!$A$1:$A$65536,0)),"-")</f>
        <v>-</v>
      </c>
      <c r="F1416" s="11" t="str">
        <f>IFERROR(INDEX([1]Sheet1!$B$1:$B$65536,MATCH(E1416,[1]Sheet1!$A$1:$A$65536,0)),"-")</f>
        <v>-</v>
      </c>
      <c r="G1416" s="11" t="str">
        <f>IFERROR(INDEX([1]Sheet1!$V$1:$V$65536,MATCH(E1416,[1]Sheet1!$A$1:$A$65536,0)),"-")</f>
        <v>-</v>
      </c>
    </row>
    <row r="1417" spans="3:7" ht="25.15" customHeight="1" x14ac:dyDescent="0.25">
      <c r="C1417" s="9" t="str">
        <f>IFERROR(INDEX([1]Sheet1!$BF$1:$BF$65536,MATCH(E1417,[1]Sheet1!$A$1:$A$65536,0)),"-")</f>
        <v>-</v>
      </c>
      <c r="D1417" s="10" t="str">
        <f>IFERROR(INDEX([1]Sheet1!$E$1:$E$65536,MATCH(E1417,[1]Sheet1!$A$1:$A$65536,0)),"-")</f>
        <v>-</v>
      </c>
      <c r="F1417" s="11" t="str">
        <f>IFERROR(INDEX([1]Sheet1!$B$1:$B$65536,MATCH(E1417,[1]Sheet1!$A$1:$A$65536,0)),"-")</f>
        <v>-</v>
      </c>
      <c r="G1417" s="11" t="str">
        <f>IFERROR(INDEX([1]Sheet1!$V$1:$V$65536,MATCH(E1417,[1]Sheet1!$A$1:$A$65536,0)),"-")</f>
        <v>-</v>
      </c>
    </row>
    <row r="1418" spans="3:7" ht="25.15" customHeight="1" x14ac:dyDescent="0.25">
      <c r="C1418" s="9" t="str">
        <f>IFERROR(INDEX([1]Sheet1!$BF$1:$BF$65536,MATCH(E1418,[1]Sheet1!$A$1:$A$65536,0)),"-")</f>
        <v>-</v>
      </c>
      <c r="D1418" s="10" t="str">
        <f>IFERROR(INDEX([1]Sheet1!$E$1:$E$65536,MATCH(E1418,[1]Sheet1!$A$1:$A$65536,0)),"-")</f>
        <v>-</v>
      </c>
      <c r="F1418" s="11" t="str">
        <f>IFERROR(INDEX([1]Sheet1!$B$1:$B$65536,MATCH(E1418,[1]Sheet1!$A$1:$A$65536,0)),"-")</f>
        <v>-</v>
      </c>
      <c r="G1418" s="11" t="str">
        <f>IFERROR(INDEX([1]Sheet1!$V$1:$V$65536,MATCH(E1418,[1]Sheet1!$A$1:$A$65536,0)),"-")</f>
        <v>-</v>
      </c>
    </row>
    <row r="1419" spans="3:7" ht="25.15" customHeight="1" x14ac:dyDescent="0.25">
      <c r="C1419" s="9" t="str">
        <f>IFERROR(INDEX([1]Sheet1!$BF$1:$BF$65536,MATCH(E1419,[1]Sheet1!$A$1:$A$65536,0)),"-")</f>
        <v>-</v>
      </c>
      <c r="D1419" s="10" t="str">
        <f>IFERROR(INDEX([1]Sheet1!$E$1:$E$65536,MATCH(E1419,[1]Sheet1!$A$1:$A$65536,0)),"-")</f>
        <v>-</v>
      </c>
      <c r="F1419" s="11" t="str">
        <f>IFERROR(INDEX([1]Sheet1!$B$1:$B$65536,MATCH(E1419,[1]Sheet1!$A$1:$A$65536,0)),"-")</f>
        <v>-</v>
      </c>
      <c r="G1419" s="11" t="str">
        <f>IFERROR(INDEX([1]Sheet1!$V$1:$V$65536,MATCH(E1419,[1]Sheet1!$A$1:$A$65536,0)),"-")</f>
        <v>-</v>
      </c>
    </row>
    <row r="1420" spans="3:7" ht="25.15" customHeight="1" x14ac:dyDescent="0.25">
      <c r="C1420" s="9" t="str">
        <f>IFERROR(INDEX([1]Sheet1!$BF$1:$BF$65536,MATCH(E1420,[1]Sheet1!$A$1:$A$65536,0)),"-")</f>
        <v>-</v>
      </c>
      <c r="D1420" s="10" t="str">
        <f>IFERROR(INDEX([1]Sheet1!$E$1:$E$65536,MATCH(E1420,[1]Sheet1!$A$1:$A$65536,0)),"-")</f>
        <v>-</v>
      </c>
      <c r="F1420" s="11" t="str">
        <f>IFERROR(INDEX([1]Sheet1!$B$1:$B$65536,MATCH(E1420,[1]Sheet1!$A$1:$A$65536,0)),"-")</f>
        <v>-</v>
      </c>
      <c r="G1420" s="11" t="str">
        <f>IFERROR(INDEX([1]Sheet1!$V$1:$V$65536,MATCH(E1420,[1]Sheet1!$A$1:$A$65536,0)),"-")</f>
        <v>-</v>
      </c>
    </row>
    <row r="1421" spans="3:7" ht="25.15" customHeight="1" x14ac:dyDescent="0.25">
      <c r="C1421" s="9" t="str">
        <f>IFERROR(INDEX([1]Sheet1!$BF$1:$BF$65536,MATCH(E1421,[1]Sheet1!$A$1:$A$65536,0)),"-")</f>
        <v>-</v>
      </c>
      <c r="D1421" s="10" t="str">
        <f>IFERROR(INDEX([1]Sheet1!$E$1:$E$65536,MATCH(E1421,[1]Sheet1!$A$1:$A$65536,0)),"-")</f>
        <v>-</v>
      </c>
      <c r="F1421" s="11" t="str">
        <f>IFERROR(INDEX([1]Sheet1!$B$1:$B$65536,MATCH(E1421,[1]Sheet1!$A$1:$A$65536,0)),"-")</f>
        <v>-</v>
      </c>
      <c r="G1421" s="11" t="str">
        <f>IFERROR(INDEX([1]Sheet1!$V$1:$V$65536,MATCH(E1421,[1]Sheet1!$A$1:$A$65536,0)),"-")</f>
        <v>-</v>
      </c>
    </row>
    <row r="1422" spans="3:7" ht="25.15" customHeight="1" x14ac:dyDescent="0.25">
      <c r="C1422" s="9" t="str">
        <f>IFERROR(INDEX([1]Sheet1!$BF$1:$BF$65536,MATCH(E1422,[1]Sheet1!$A$1:$A$65536,0)),"-")</f>
        <v>-</v>
      </c>
      <c r="D1422" s="10" t="str">
        <f>IFERROR(INDEX([1]Sheet1!$E$1:$E$65536,MATCH(E1422,[1]Sheet1!$A$1:$A$65536,0)),"-")</f>
        <v>-</v>
      </c>
      <c r="F1422" s="11" t="str">
        <f>IFERROR(INDEX([1]Sheet1!$B$1:$B$65536,MATCH(E1422,[1]Sheet1!$A$1:$A$65536,0)),"-")</f>
        <v>-</v>
      </c>
      <c r="G1422" s="11" t="str">
        <f>IFERROR(INDEX([1]Sheet1!$V$1:$V$65536,MATCH(E1422,[1]Sheet1!$A$1:$A$65536,0)),"-")</f>
        <v>-</v>
      </c>
    </row>
    <row r="1423" spans="3:7" ht="25.15" customHeight="1" x14ac:dyDescent="0.25">
      <c r="C1423" s="9" t="str">
        <f>IFERROR(INDEX([1]Sheet1!$BF$1:$BF$65536,MATCH(E1423,[1]Sheet1!$A$1:$A$65536,0)),"-")</f>
        <v>-</v>
      </c>
      <c r="D1423" s="10" t="str">
        <f>IFERROR(INDEX([1]Sheet1!$E$1:$E$65536,MATCH(E1423,[1]Sheet1!$A$1:$A$65536,0)),"-")</f>
        <v>-</v>
      </c>
      <c r="F1423" s="11" t="str">
        <f>IFERROR(INDEX([1]Sheet1!$B$1:$B$65536,MATCH(E1423,[1]Sheet1!$A$1:$A$65536,0)),"-")</f>
        <v>-</v>
      </c>
      <c r="G1423" s="11" t="str">
        <f>IFERROR(INDEX([1]Sheet1!$V$1:$V$65536,MATCH(E1423,[1]Sheet1!$A$1:$A$65536,0)),"-")</f>
        <v>-</v>
      </c>
    </row>
    <row r="1424" spans="3:7" ht="25.15" customHeight="1" x14ac:dyDescent="0.25">
      <c r="C1424" s="9" t="str">
        <f>IFERROR(INDEX([1]Sheet1!$BF$1:$BF$65536,MATCH(E1424,[1]Sheet1!$A$1:$A$65536,0)),"-")</f>
        <v>-</v>
      </c>
      <c r="D1424" s="10" t="str">
        <f>IFERROR(INDEX([1]Sheet1!$E$1:$E$65536,MATCH(E1424,[1]Sheet1!$A$1:$A$65536,0)),"-")</f>
        <v>-</v>
      </c>
      <c r="F1424" s="11" t="str">
        <f>IFERROR(INDEX([1]Sheet1!$B$1:$B$65536,MATCH(E1424,[1]Sheet1!$A$1:$A$65536,0)),"-")</f>
        <v>-</v>
      </c>
      <c r="G1424" s="11" t="str">
        <f>IFERROR(INDEX([1]Sheet1!$V$1:$V$65536,MATCH(E1424,[1]Sheet1!$A$1:$A$65536,0)),"-")</f>
        <v>-</v>
      </c>
    </row>
    <row r="1425" spans="3:7" ht="25.15" customHeight="1" x14ac:dyDescent="0.25">
      <c r="C1425" s="9" t="str">
        <f>IFERROR(INDEX([1]Sheet1!$BF$1:$BF$65536,MATCH(E1425,[1]Sheet1!$A$1:$A$65536,0)),"-")</f>
        <v>-</v>
      </c>
      <c r="D1425" s="10" t="str">
        <f>IFERROR(INDEX([1]Sheet1!$E$1:$E$65536,MATCH(E1425,[1]Sheet1!$A$1:$A$65536,0)),"-")</f>
        <v>-</v>
      </c>
      <c r="F1425" s="11" t="str">
        <f>IFERROR(INDEX([1]Sheet1!$B$1:$B$65536,MATCH(E1425,[1]Sheet1!$A$1:$A$65536,0)),"-")</f>
        <v>-</v>
      </c>
      <c r="G1425" s="11" t="str">
        <f>IFERROR(INDEX([1]Sheet1!$V$1:$V$65536,MATCH(E1425,[1]Sheet1!$A$1:$A$65536,0)),"-")</f>
        <v>-</v>
      </c>
    </row>
    <row r="1426" spans="3:7" ht="25.15" customHeight="1" x14ac:dyDescent="0.25">
      <c r="C1426" s="9" t="str">
        <f>IFERROR(INDEX([1]Sheet1!$BF$1:$BF$65536,MATCH(E1426,[1]Sheet1!$A$1:$A$65536,0)),"-")</f>
        <v>-</v>
      </c>
      <c r="D1426" s="10" t="str">
        <f>IFERROR(INDEX([1]Sheet1!$E$1:$E$65536,MATCH(E1426,[1]Sheet1!$A$1:$A$65536,0)),"-")</f>
        <v>-</v>
      </c>
      <c r="F1426" s="11" t="str">
        <f>IFERROR(INDEX([1]Sheet1!$B$1:$B$65536,MATCH(E1426,[1]Sheet1!$A$1:$A$65536,0)),"-")</f>
        <v>-</v>
      </c>
      <c r="G1426" s="11" t="str">
        <f>IFERROR(INDEX([1]Sheet1!$V$1:$V$65536,MATCH(E1426,[1]Sheet1!$A$1:$A$65536,0)),"-")</f>
        <v>-</v>
      </c>
    </row>
    <row r="1427" spans="3:7" ht="25.15" customHeight="1" x14ac:dyDescent="0.25">
      <c r="C1427" s="9" t="str">
        <f>IFERROR(INDEX([1]Sheet1!$BF$1:$BF$65536,MATCH(E1427,[1]Sheet1!$A$1:$A$65536,0)),"-")</f>
        <v>-</v>
      </c>
      <c r="D1427" s="10" t="str">
        <f>IFERROR(INDEX([1]Sheet1!$E$1:$E$65536,MATCH(E1427,[1]Sheet1!$A$1:$A$65536,0)),"-")</f>
        <v>-</v>
      </c>
      <c r="F1427" s="11" t="str">
        <f>IFERROR(INDEX([1]Sheet1!$B$1:$B$65536,MATCH(E1427,[1]Sheet1!$A$1:$A$65536,0)),"-")</f>
        <v>-</v>
      </c>
      <c r="G1427" s="11" t="str">
        <f>IFERROR(INDEX([1]Sheet1!$V$1:$V$65536,MATCH(E1427,[1]Sheet1!$A$1:$A$65536,0)),"-")</f>
        <v>-</v>
      </c>
    </row>
    <row r="1428" spans="3:7" ht="25.15" customHeight="1" x14ac:dyDescent="0.25">
      <c r="C1428" s="9" t="str">
        <f>IFERROR(INDEX([1]Sheet1!$BF$1:$BF$65536,MATCH(E1428,[1]Sheet1!$A$1:$A$65536,0)),"-")</f>
        <v>-</v>
      </c>
      <c r="D1428" s="10" t="str">
        <f>IFERROR(INDEX([1]Sheet1!$E$1:$E$65536,MATCH(E1428,[1]Sheet1!$A$1:$A$65536,0)),"-")</f>
        <v>-</v>
      </c>
      <c r="F1428" s="11" t="str">
        <f>IFERROR(INDEX([1]Sheet1!$B$1:$B$65536,MATCH(E1428,[1]Sheet1!$A$1:$A$65536,0)),"-")</f>
        <v>-</v>
      </c>
      <c r="G1428" s="11" t="str">
        <f>IFERROR(INDEX([1]Sheet1!$V$1:$V$65536,MATCH(E1428,[1]Sheet1!$A$1:$A$65536,0)),"-")</f>
        <v>-</v>
      </c>
    </row>
    <row r="1429" spans="3:7" ht="25.15" customHeight="1" x14ac:dyDescent="0.25">
      <c r="C1429" s="9" t="str">
        <f>IFERROR(INDEX([1]Sheet1!$BF$1:$BF$65536,MATCH(E1429,[1]Sheet1!$A$1:$A$65536,0)),"-")</f>
        <v>-</v>
      </c>
      <c r="D1429" s="10" t="str">
        <f>IFERROR(INDEX([1]Sheet1!$E$1:$E$65536,MATCH(E1429,[1]Sheet1!$A$1:$A$65536,0)),"-")</f>
        <v>-</v>
      </c>
      <c r="F1429" s="11" t="str">
        <f>IFERROR(INDEX([1]Sheet1!$B$1:$B$65536,MATCH(E1429,[1]Sheet1!$A$1:$A$65536,0)),"-")</f>
        <v>-</v>
      </c>
      <c r="G1429" s="11" t="str">
        <f>IFERROR(INDEX([1]Sheet1!$V$1:$V$65536,MATCH(E1429,[1]Sheet1!$A$1:$A$65536,0)),"-")</f>
        <v>-</v>
      </c>
    </row>
    <row r="1430" spans="3:7" ht="25.15" customHeight="1" x14ac:dyDescent="0.25">
      <c r="C1430" s="9" t="str">
        <f>IFERROR(INDEX([1]Sheet1!$BF$1:$BF$65536,MATCH(E1430,[1]Sheet1!$A$1:$A$65536,0)),"-")</f>
        <v>-</v>
      </c>
      <c r="D1430" s="10" t="str">
        <f>IFERROR(INDEX([1]Sheet1!$E$1:$E$65536,MATCH(E1430,[1]Sheet1!$A$1:$A$65536,0)),"-")</f>
        <v>-</v>
      </c>
      <c r="F1430" s="11" t="str">
        <f>IFERROR(INDEX([1]Sheet1!$B$1:$B$65536,MATCH(E1430,[1]Sheet1!$A$1:$A$65536,0)),"-")</f>
        <v>-</v>
      </c>
      <c r="G1430" s="11" t="str">
        <f>IFERROR(INDEX([1]Sheet1!$V$1:$V$65536,MATCH(E1430,[1]Sheet1!$A$1:$A$65536,0)),"-")</f>
        <v>-</v>
      </c>
    </row>
    <row r="1431" spans="3:7" ht="25.15" customHeight="1" x14ac:dyDescent="0.25">
      <c r="C1431" s="9" t="str">
        <f>IFERROR(INDEX([1]Sheet1!$BF$1:$BF$65536,MATCH(E1431,[1]Sheet1!$A$1:$A$65536,0)),"-")</f>
        <v>-</v>
      </c>
      <c r="D1431" s="10" t="str">
        <f>IFERROR(INDEX([1]Sheet1!$E$1:$E$65536,MATCH(E1431,[1]Sheet1!$A$1:$A$65536,0)),"-")</f>
        <v>-</v>
      </c>
      <c r="F1431" s="11" t="str">
        <f>IFERROR(INDEX([1]Sheet1!$B$1:$B$65536,MATCH(E1431,[1]Sheet1!$A$1:$A$65536,0)),"-")</f>
        <v>-</v>
      </c>
      <c r="G1431" s="11" t="str">
        <f>IFERROR(INDEX([1]Sheet1!$V$1:$V$65536,MATCH(E1431,[1]Sheet1!$A$1:$A$65536,0)),"-")</f>
        <v>-</v>
      </c>
    </row>
    <row r="1432" spans="3:7" ht="25.15" customHeight="1" x14ac:dyDescent="0.25">
      <c r="C1432" s="9" t="str">
        <f>IFERROR(INDEX([1]Sheet1!$BF$1:$BF$65536,MATCH(E1432,[1]Sheet1!$A$1:$A$65536,0)),"-")</f>
        <v>-</v>
      </c>
      <c r="D1432" s="10" t="str">
        <f>IFERROR(INDEX([1]Sheet1!$E$1:$E$65536,MATCH(E1432,[1]Sheet1!$A$1:$A$65536,0)),"-")</f>
        <v>-</v>
      </c>
      <c r="F1432" s="11" t="str">
        <f>IFERROR(INDEX([1]Sheet1!$B$1:$B$65536,MATCH(E1432,[1]Sheet1!$A$1:$A$65536,0)),"-")</f>
        <v>-</v>
      </c>
      <c r="G1432" s="11" t="str">
        <f>IFERROR(INDEX([1]Sheet1!$V$1:$V$65536,MATCH(E1432,[1]Sheet1!$A$1:$A$65536,0)),"-")</f>
        <v>-</v>
      </c>
    </row>
    <row r="1433" spans="3:7" ht="25.15" customHeight="1" x14ac:dyDescent="0.25">
      <c r="C1433" s="9" t="str">
        <f>IFERROR(INDEX([1]Sheet1!$BF$1:$BF$65536,MATCH(E1433,[1]Sheet1!$A$1:$A$65536,0)),"-")</f>
        <v>-</v>
      </c>
      <c r="D1433" s="10" t="str">
        <f>IFERROR(INDEX([1]Sheet1!$E$1:$E$65536,MATCH(E1433,[1]Sheet1!$A$1:$A$65536,0)),"-")</f>
        <v>-</v>
      </c>
      <c r="F1433" s="11" t="str">
        <f>IFERROR(INDEX([1]Sheet1!$B$1:$B$65536,MATCH(E1433,[1]Sheet1!$A$1:$A$65536,0)),"-")</f>
        <v>-</v>
      </c>
      <c r="G1433" s="11" t="str">
        <f>IFERROR(INDEX([1]Sheet1!$V$1:$V$65536,MATCH(E1433,[1]Sheet1!$A$1:$A$65536,0)),"-")</f>
        <v>-</v>
      </c>
    </row>
    <row r="1434" spans="3:7" ht="25.15" customHeight="1" x14ac:dyDescent="0.25">
      <c r="C1434" s="9" t="str">
        <f>IFERROR(INDEX([1]Sheet1!$BF$1:$BF$65536,MATCH(E1434,[1]Sheet1!$A$1:$A$65536,0)),"-")</f>
        <v>-</v>
      </c>
      <c r="D1434" s="10" t="str">
        <f>IFERROR(INDEX([1]Sheet1!$E$1:$E$65536,MATCH(E1434,[1]Sheet1!$A$1:$A$65536,0)),"-")</f>
        <v>-</v>
      </c>
      <c r="F1434" s="11" t="str">
        <f>IFERROR(INDEX([1]Sheet1!$B$1:$B$65536,MATCH(E1434,[1]Sheet1!$A$1:$A$65536,0)),"-")</f>
        <v>-</v>
      </c>
      <c r="G1434" s="11" t="str">
        <f>IFERROR(INDEX([1]Sheet1!$V$1:$V$65536,MATCH(E1434,[1]Sheet1!$A$1:$A$65536,0)),"-")</f>
        <v>-</v>
      </c>
    </row>
    <row r="1435" spans="3:7" ht="25.15" customHeight="1" x14ac:dyDescent="0.25">
      <c r="C1435" s="9" t="str">
        <f>IFERROR(INDEX([1]Sheet1!$BF$1:$BF$65536,MATCH(E1435,[1]Sheet1!$A$1:$A$65536,0)),"-")</f>
        <v>-</v>
      </c>
      <c r="D1435" s="10" t="str">
        <f>IFERROR(INDEX([1]Sheet1!$E$1:$E$65536,MATCH(E1435,[1]Sheet1!$A$1:$A$65536,0)),"-")</f>
        <v>-</v>
      </c>
      <c r="F1435" s="11" t="str">
        <f>IFERROR(INDEX([1]Sheet1!$B$1:$B$65536,MATCH(E1435,[1]Sheet1!$A$1:$A$65536,0)),"-")</f>
        <v>-</v>
      </c>
      <c r="G1435" s="11" t="str">
        <f>IFERROR(INDEX([1]Sheet1!$V$1:$V$65536,MATCH(E1435,[1]Sheet1!$A$1:$A$65536,0)),"-")</f>
        <v>-</v>
      </c>
    </row>
    <row r="1436" spans="3:7" ht="25.15" customHeight="1" x14ac:dyDescent="0.25">
      <c r="C1436" s="9" t="str">
        <f>IFERROR(INDEX([1]Sheet1!$BF$1:$BF$65536,MATCH(E1436,[1]Sheet1!$A$1:$A$65536,0)),"-")</f>
        <v>-</v>
      </c>
      <c r="D1436" s="10" t="str">
        <f>IFERROR(INDEX([1]Sheet1!$E$1:$E$65536,MATCH(E1436,[1]Sheet1!$A$1:$A$65536,0)),"-")</f>
        <v>-</v>
      </c>
      <c r="F1436" s="11" t="str">
        <f>IFERROR(INDEX([1]Sheet1!$B$1:$B$65536,MATCH(E1436,[1]Sheet1!$A$1:$A$65536,0)),"-")</f>
        <v>-</v>
      </c>
      <c r="G1436" s="11" t="str">
        <f>IFERROR(INDEX([1]Sheet1!$V$1:$V$65536,MATCH(E1436,[1]Sheet1!$A$1:$A$65536,0)),"-")</f>
        <v>-</v>
      </c>
    </row>
    <row r="1437" spans="3:7" ht="25.15" customHeight="1" x14ac:dyDescent="0.25">
      <c r="C1437" s="9" t="str">
        <f>IFERROR(INDEX([1]Sheet1!$BF$1:$BF$65536,MATCH(E1437,[1]Sheet1!$A$1:$A$65536,0)),"-")</f>
        <v>-</v>
      </c>
      <c r="D1437" s="10" t="str">
        <f>IFERROR(INDEX([1]Sheet1!$E$1:$E$65536,MATCH(E1437,[1]Sheet1!$A$1:$A$65536,0)),"-")</f>
        <v>-</v>
      </c>
      <c r="F1437" s="11" t="str">
        <f>IFERROR(INDEX([1]Sheet1!$B$1:$B$65536,MATCH(E1437,[1]Sheet1!$A$1:$A$65536,0)),"-")</f>
        <v>-</v>
      </c>
      <c r="G1437" s="11" t="str">
        <f>IFERROR(INDEX([1]Sheet1!$V$1:$V$65536,MATCH(E1437,[1]Sheet1!$A$1:$A$65536,0)),"-")</f>
        <v>-</v>
      </c>
    </row>
    <row r="1438" spans="3:7" ht="25.15" customHeight="1" x14ac:dyDescent="0.25">
      <c r="C1438" s="9" t="str">
        <f>IFERROR(INDEX([1]Sheet1!$BF$1:$BF$65536,MATCH(E1438,[1]Sheet1!$A$1:$A$65536,0)),"-")</f>
        <v>-</v>
      </c>
      <c r="D1438" s="10" t="str">
        <f>IFERROR(INDEX([1]Sheet1!$E$1:$E$65536,MATCH(E1438,[1]Sheet1!$A$1:$A$65536,0)),"-")</f>
        <v>-</v>
      </c>
      <c r="F1438" s="11" t="str">
        <f>IFERROR(INDEX([1]Sheet1!$B$1:$B$65536,MATCH(E1438,[1]Sheet1!$A$1:$A$65536,0)),"-")</f>
        <v>-</v>
      </c>
      <c r="G1438" s="11" t="str">
        <f>IFERROR(INDEX([1]Sheet1!$V$1:$V$65536,MATCH(E1438,[1]Sheet1!$A$1:$A$65536,0)),"-")</f>
        <v>-</v>
      </c>
    </row>
    <row r="1439" spans="3:7" ht="25.15" customHeight="1" x14ac:dyDescent="0.25">
      <c r="C1439" s="9" t="str">
        <f>IFERROR(INDEX([1]Sheet1!$BF$1:$BF$65536,MATCH(E1439,[1]Sheet1!$A$1:$A$65536,0)),"-")</f>
        <v>-</v>
      </c>
      <c r="D1439" s="10" t="str">
        <f>IFERROR(INDEX([1]Sheet1!$E$1:$E$65536,MATCH(E1439,[1]Sheet1!$A$1:$A$65536,0)),"-")</f>
        <v>-</v>
      </c>
      <c r="F1439" s="11" t="str">
        <f>IFERROR(INDEX([1]Sheet1!$B$1:$B$65536,MATCH(E1439,[1]Sheet1!$A$1:$A$65536,0)),"-")</f>
        <v>-</v>
      </c>
      <c r="G1439" s="11" t="str">
        <f>IFERROR(INDEX([1]Sheet1!$V$1:$V$65536,MATCH(E1439,[1]Sheet1!$A$1:$A$65536,0)),"-")</f>
        <v>-</v>
      </c>
    </row>
    <row r="1440" spans="3:7" ht="25.15" customHeight="1" x14ac:dyDescent="0.25">
      <c r="C1440" s="9" t="str">
        <f>IFERROR(INDEX([1]Sheet1!$BF$1:$BF$65536,MATCH(E1440,[1]Sheet1!$A$1:$A$65536,0)),"-")</f>
        <v>-</v>
      </c>
      <c r="D1440" s="10" t="str">
        <f>IFERROR(INDEX([1]Sheet1!$E$1:$E$65536,MATCH(E1440,[1]Sheet1!$A$1:$A$65536,0)),"-")</f>
        <v>-</v>
      </c>
      <c r="F1440" s="11" t="str">
        <f>IFERROR(INDEX([1]Sheet1!$B$1:$B$65536,MATCH(E1440,[1]Sheet1!$A$1:$A$65536,0)),"-")</f>
        <v>-</v>
      </c>
      <c r="G1440" s="11" t="str">
        <f>IFERROR(INDEX([1]Sheet1!$V$1:$V$65536,MATCH(E1440,[1]Sheet1!$A$1:$A$65536,0)),"-")</f>
        <v>-</v>
      </c>
    </row>
    <row r="1441" spans="3:7" ht="25.15" customHeight="1" x14ac:dyDescent="0.25">
      <c r="C1441" s="9" t="str">
        <f>IFERROR(INDEX([1]Sheet1!$BF$1:$BF$65536,MATCH(E1441,[1]Sheet1!$A$1:$A$65536,0)),"-")</f>
        <v>-</v>
      </c>
      <c r="D1441" s="10" t="str">
        <f>IFERROR(INDEX([1]Sheet1!$E$1:$E$65536,MATCH(E1441,[1]Sheet1!$A$1:$A$65536,0)),"-")</f>
        <v>-</v>
      </c>
      <c r="F1441" s="11" t="str">
        <f>IFERROR(INDEX([1]Sheet1!$B$1:$B$65536,MATCH(E1441,[1]Sheet1!$A$1:$A$65536,0)),"-")</f>
        <v>-</v>
      </c>
      <c r="G1441" s="11" t="str">
        <f>IFERROR(INDEX([1]Sheet1!$V$1:$V$65536,MATCH(E1441,[1]Sheet1!$A$1:$A$65536,0)),"-")</f>
        <v>-</v>
      </c>
    </row>
    <row r="1442" spans="3:7" ht="25.15" customHeight="1" x14ac:dyDescent="0.25">
      <c r="C1442" s="9" t="str">
        <f>IFERROR(INDEX([1]Sheet1!$BF$1:$BF$65536,MATCH(E1442,[1]Sheet1!$A$1:$A$65536,0)),"-")</f>
        <v>-</v>
      </c>
      <c r="D1442" s="10" t="str">
        <f>IFERROR(INDEX([1]Sheet1!$E$1:$E$65536,MATCH(E1442,[1]Sheet1!$A$1:$A$65536,0)),"-")</f>
        <v>-</v>
      </c>
      <c r="F1442" s="11" t="str">
        <f>IFERROR(INDEX([1]Sheet1!$B$1:$B$65536,MATCH(E1442,[1]Sheet1!$A$1:$A$65536,0)),"-")</f>
        <v>-</v>
      </c>
      <c r="G1442" s="11" t="str">
        <f>IFERROR(INDEX([1]Sheet1!$V$1:$V$65536,MATCH(E1442,[1]Sheet1!$A$1:$A$65536,0)),"-")</f>
        <v>-</v>
      </c>
    </row>
    <row r="1443" spans="3:7" ht="25.15" customHeight="1" x14ac:dyDescent="0.25">
      <c r="C1443" s="9" t="str">
        <f>IFERROR(INDEX([1]Sheet1!$BF$1:$BF$65536,MATCH(E1443,[1]Sheet1!$A$1:$A$65536,0)),"-")</f>
        <v>-</v>
      </c>
      <c r="D1443" s="10" t="str">
        <f>IFERROR(INDEX([1]Sheet1!$E$1:$E$65536,MATCH(E1443,[1]Sheet1!$A$1:$A$65536,0)),"-")</f>
        <v>-</v>
      </c>
      <c r="F1443" s="11" t="str">
        <f>IFERROR(INDEX([1]Sheet1!$B$1:$B$65536,MATCH(E1443,[1]Sheet1!$A$1:$A$65536,0)),"-")</f>
        <v>-</v>
      </c>
      <c r="G1443" s="11" t="str">
        <f>IFERROR(INDEX([1]Sheet1!$V$1:$V$65536,MATCH(E1443,[1]Sheet1!$A$1:$A$65536,0)),"-")</f>
        <v>-</v>
      </c>
    </row>
    <row r="1444" spans="3:7" ht="25.15" customHeight="1" x14ac:dyDescent="0.25">
      <c r="C1444" s="9" t="str">
        <f>IFERROR(INDEX([1]Sheet1!$BF$1:$BF$65536,MATCH(E1444,[1]Sheet1!$A$1:$A$65536,0)),"-")</f>
        <v>-</v>
      </c>
      <c r="D1444" s="10" t="str">
        <f>IFERROR(INDEX([1]Sheet1!$E$1:$E$65536,MATCH(E1444,[1]Sheet1!$A$1:$A$65536,0)),"-")</f>
        <v>-</v>
      </c>
      <c r="F1444" s="11" t="str">
        <f>IFERROR(INDEX([1]Sheet1!$B$1:$B$65536,MATCH(E1444,[1]Sheet1!$A$1:$A$65536,0)),"-")</f>
        <v>-</v>
      </c>
      <c r="G1444" s="11" t="str">
        <f>IFERROR(INDEX([1]Sheet1!$V$1:$V$65536,MATCH(E1444,[1]Sheet1!$A$1:$A$65536,0)),"-")</f>
        <v>-</v>
      </c>
    </row>
    <row r="1445" spans="3:7" ht="25.15" customHeight="1" x14ac:dyDescent="0.25">
      <c r="C1445" s="9" t="str">
        <f>IFERROR(INDEX([1]Sheet1!$BF$1:$BF$65536,MATCH(E1445,[1]Sheet1!$A$1:$A$65536,0)),"-")</f>
        <v>-</v>
      </c>
      <c r="D1445" s="10" t="str">
        <f>IFERROR(INDEX([1]Sheet1!$E$1:$E$65536,MATCH(E1445,[1]Sheet1!$A$1:$A$65536,0)),"-")</f>
        <v>-</v>
      </c>
      <c r="F1445" s="11" t="str">
        <f>IFERROR(INDEX([1]Sheet1!$B$1:$B$65536,MATCH(E1445,[1]Sheet1!$A$1:$A$65536,0)),"-")</f>
        <v>-</v>
      </c>
      <c r="G1445" s="11" t="str">
        <f>IFERROR(INDEX([1]Sheet1!$V$1:$V$65536,MATCH(E1445,[1]Sheet1!$A$1:$A$65536,0)),"-")</f>
        <v>-</v>
      </c>
    </row>
    <row r="1446" spans="3:7" ht="25.15" customHeight="1" x14ac:dyDescent="0.25">
      <c r="C1446" s="9" t="str">
        <f>IFERROR(INDEX([1]Sheet1!$BF$1:$BF$65536,MATCH(E1446,[1]Sheet1!$A$1:$A$65536,0)),"-")</f>
        <v>-</v>
      </c>
      <c r="D1446" s="10" t="str">
        <f>IFERROR(INDEX([1]Sheet1!$E$1:$E$65536,MATCH(E1446,[1]Sheet1!$A$1:$A$65536,0)),"-")</f>
        <v>-</v>
      </c>
      <c r="F1446" s="11" t="str">
        <f>IFERROR(INDEX([1]Sheet1!$B$1:$B$65536,MATCH(E1446,[1]Sheet1!$A$1:$A$65536,0)),"-")</f>
        <v>-</v>
      </c>
      <c r="G1446" s="11" t="str">
        <f>IFERROR(INDEX([1]Sheet1!$V$1:$V$65536,MATCH(E1446,[1]Sheet1!$A$1:$A$65536,0)),"-")</f>
        <v>-</v>
      </c>
    </row>
    <row r="1447" spans="3:7" ht="25.15" customHeight="1" x14ac:dyDescent="0.25">
      <c r="C1447" s="9" t="str">
        <f>IFERROR(INDEX([1]Sheet1!$BF$1:$BF$65536,MATCH(E1447,[1]Sheet1!$A$1:$A$65536,0)),"-")</f>
        <v>-</v>
      </c>
      <c r="D1447" s="10" t="str">
        <f>IFERROR(INDEX([1]Sheet1!$E$1:$E$65536,MATCH(E1447,[1]Sheet1!$A$1:$A$65536,0)),"-")</f>
        <v>-</v>
      </c>
      <c r="F1447" s="11" t="str">
        <f>IFERROR(INDEX([1]Sheet1!$B$1:$B$65536,MATCH(E1447,[1]Sheet1!$A$1:$A$65536,0)),"-")</f>
        <v>-</v>
      </c>
      <c r="G1447" s="11" t="str">
        <f>IFERROR(INDEX([1]Sheet1!$V$1:$V$65536,MATCH(E1447,[1]Sheet1!$A$1:$A$65536,0)),"-")</f>
        <v>-</v>
      </c>
    </row>
    <row r="1448" spans="3:7" ht="25.15" customHeight="1" x14ac:dyDescent="0.25">
      <c r="C1448" s="9" t="str">
        <f>IFERROR(INDEX([1]Sheet1!$BF$1:$BF$65536,MATCH(E1448,[1]Sheet1!$A$1:$A$65536,0)),"-")</f>
        <v>-</v>
      </c>
      <c r="D1448" s="10" t="str">
        <f>IFERROR(INDEX([1]Sheet1!$E$1:$E$65536,MATCH(E1448,[1]Sheet1!$A$1:$A$65536,0)),"-")</f>
        <v>-</v>
      </c>
      <c r="F1448" s="11" t="str">
        <f>IFERROR(INDEX([1]Sheet1!$B$1:$B$65536,MATCH(E1448,[1]Sheet1!$A$1:$A$65536,0)),"-")</f>
        <v>-</v>
      </c>
      <c r="G1448" s="11" t="str">
        <f>IFERROR(INDEX([1]Sheet1!$V$1:$V$65536,MATCH(E1448,[1]Sheet1!$A$1:$A$65536,0)),"-")</f>
        <v>-</v>
      </c>
    </row>
    <row r="1449" spans="3:7" ht="25.15" customHeight="1" x14ac:dyDescent="0.25">
      <c r="C1449" s="9" t="str">
        <f>IFERROR(INDEX([1]Sheet1!$BF$1:$BF$65536,MATCH(E1449,[1]Sheet1!$A$1:$A$65536,0)),"-")</f>
        <v>-</v>
      </c>
      <c r="D1449" s="10" t="str">
        <f>IFERROR(INDEX([1]Sheet1!$E$1:$E$65536,MATCH(E1449,[1]Sheet1!$A$1:$A$65536,0)),"-")</f>
        <v>-</v>
      </c>
      <c r="F1449" s="11" t="str">
        <f>IFERROR(INDEX([1]Sheet1!$B$1:$B$65536,MATCH(E1449,[1]Sheet1!$A$1:$A$65536,0)),"-")</f>
        <v>-</v>
      </c>
      <c r="G1449" s="11" t="str">
        <f>IFERROR(INDEX([1]Sheet1!$V$1:$V$65536,MATCH(E1449,[1]Sheet1!$A$1:$A$65536,0)),"-")</f>
        <v>-</v>
      </c>
    </row>
    <row r="1450" spans="3:7" ht="25.15" customHeight="1" x14ac:dyDescent="0.25">
      <c r="C1450" s="9" t="str">
        <f>IFERROR(INDEX([1]Sheet1!$BF$1:$BF$65536,MATCH(E1450,[1]Sheet1!$A$1:$A$65536,0)),"-")</f>
        <v>-</v>
      </c>
      <c r="D1450" s="10" t="str">
        <f>IFERROR(INDEX([1]Sheet1!$E$1:$E$65536,MATCH(E1450,[1]Sheet1!$A$1:$A$65536,0)),"-")</f>
        <v>-</v>
      </c>
      <c r="F1450" s="11" t="str">
        <f>IFERROR(INDEX([1]Sheet1!$B$1:$B$65536,MATCH(E1450,[1]Sheet1!$A$1:$A$65536,0)),"-")</f>
        <v>-</v>
      </c>
      <c r="G1450" s="11" t="str">
        <f>IFERROR(INDEX([1]Sheet1!$V$1:$V$65536,MATCH(E1450,[1]Sheet1!$A$1:$A$65536,0)),"-")</f>
        <v>-</v>
      </c>
    </row>
    <row r="1451" spans="3:7" ht="25.15" customHeight="1" x14ac:dyDescent="0.25">
      <c r="C1451" s="9" t="str">
        <f>IFERROR(INDEX([1]Sheet1!$BF$1:$BF$65536,MATCH(E1451,[1]Sheet1!$A$1:$A$65536,0)),"-")</f>
        <v>-</v>
      </c>
      <c r="D1451" s="10" t="str">
        <f>IFERROR(INDEX([1]Sheet1!$E$1:$E$65536,MATCH(E1451,[1]Sheet1!$A$1:$A$65536,0)),"-")</f>
        <v>-</v>
      </c>
      <c r="F1451" s="11" t="str">
        <f>IFERROR(INDEX([1]Sheet1!$B$1:$B$65536,MATCH(E1451,[1]Sheet1!$A$1:$A$65536,0)),"-")</f>
        <v>-</v>
      </c>
      <c r="G1451" s="11" t="str">
        <f>IFERROR(INDEX([1]Sheet1!$V$1:$V$65536,MATCH(E1451,[1]Sheet1!$A$1:$A$65536,0)),"-")</f>
        <v>-</v>
      </c>
    </row>
    <row r="1452" spans="3:7" ht="25.15" customHeight="1" x14ac:dyDescent="0.25">
      <c r="C1452" s="9" t="str">
        <f>IFERROR(INDEX([1]Sheet1!$BF$1:$BF$65536,MATCH(E1452,[1]Sheet1!$A$1:$A$65536,0)),"-")</f>
        <v>-</v>
      </c>
      <c r="D1452" s="10" t="str">
        <f>IFERROR(INDEX([1]Sheet1!$E$1:$E$65536,MATCH(E1452,[1]Sheet1!$A$1:$A$65536,0)),"-")</f>
        <v>-</v>
      </c>
      <c r="F1452" s="11" t="str">
        <f>IFERROR(INDEX([1]Sheet1!$B$1:$B$65536,MATCH(E1452,[1]Sheet1!$A$1:$A$65536,0)),"-")</f>
        <v>-</v>
      </c>
      <c r="G1452" s="11" t="str">
        <f>IFERROR(INDEX([1]Sheet1!$V$1:$V$65536,MATCH(E1452,[1]Sheet1!$A$1:$A$65536,0)),"-")</f>
        <v>-</v>
      </c>
    </row>
    <row r="1453" spans="3:7" ht="25.15" customHeight="1" x14ac:dyDescent="0.25">
      <c r="C1453" s="9" t="str">
        <f>IFERROR(INDEX([1]Sheet1!$BF$1:$BF$65536,MATCH(E1453,[1]Sheet1!$A$1:$A$65536,0)),"-")</f>
        <v>-</v>
      </c>
      <c r="D1453" s="10" t="str">
        <f>IFERROR(INDEX([1]Sheet1!$E$1:$E$65536,MATCH(E1453,[1]Sheet1!$A$1:$A$65536,0)),"-")</f>
        <v>-</v>
      </c>
      <c r="F1453" s="11" t="str">
        <f>IFERROR(INDEX([1]Sheet1!$B$1:$B$65536,MATCH(E1453,[1]Sheet1!$A$1:$A$65536,0)),"-")</f>
        <v>-</v>
      </c>
      <c r="G1453" s="11" t="str">
        <f>IFERROR(INDEX([1]Sheet1!$V$1:$V$65536,MATCH(E1453,[1]Sheet1!$A$1:$A$65536,0)),"-")</f>
        <v>-</v>
      </c>
    </row>
    <row r="1454" spans="3:7" ht="25.15" customHeight="1" x14ac:dyDescent="0.25">
      <c r="C1454" s="9" t="str">
        <f>IFERROR(INDEX([1]Sheet1!$BF$1:$BF$65536,MATCH(E1454,[1]Sheet1!$A$1:$A$65536,0)),"-")</f>
        <v>-</v>
      </c>
      <c r="D1454" s="10" t="str">
        <f>IFERROR(INDEX([1]Sheet1!$E$1:$E$65536,MATCH(E1454,[1]Sheet1!$A$1:$A$65536,0)),"-")</f>
        <v>-</v>
      </c>
      <c r="F1454" s="11" t="str">
        <f>IFERROR(INDEX([1]Sheet1!$B$1:$B$65536,MATCH(E1454,[1]Sheet1!$A$1:$A$65536,0)),"-")</f>
        <v>-</v>
      </c>
      <c r="G1454" s="11" t="str">
        <f>IFERROR(INDEX([1]Sheet1!$V$1:$V$65536,MATCH(E1454,[1]Sheet1!$A$1:$A$65536,0)),"-")</f>
        <v>-</v>
      </c>
    </row>
    <row r="1455" spans="3:7" ht="25.15" customHeight="1" x14ac:dyDescent="0.25">
      <c r="C1455" s="9" t="str">
        <f>IFERROR(INDEX([1]Sheet1!$BF$1:$BF$65536,MATCH(E1455,[1]Sheet1!$A$1:$A$65536,0)),"-")</f>
        <v>-</v>
      </c>
      <c r="D1455" s="10" t="str">
        <f>IFERROR(INDEX([1]Sheet1!$E$1:$E$65536,MATCH(E1455,[1]Sheet1!$A$1:$A$65536,0)),"-")</f>
        <v>-</v>
      </c>
      <c r="F1455" s="11" t="str">
        <f>IFERROR(INDEX([1]Sheet1!$B$1:$B$65536,MATCH(E1455,[1]Sheet1!$A$1:$A$65536,0)),"-")</f>
        <v>-</v>
      </c>
      <c r="G1455" s="11" t="str">
        <f>IFERROR(INDEX([1]Sheet1!$V$1:$V$65536,MATCH(E1455,[1]Sheet1!$A$1:$A$65536,0)),"-")</f>
        <v>-</v>
      </c>
    </row>
    <row r="1456" spans="3:7" ht="25.15" customHeight="1" x14ac:dyDescent="0.25">
      <c r="C1456" s="9" t="str">
        <f>IFERROR(INDEX([1]Sheet1!$BF$1:$BF$65536,MATCH(E1456,[1]Sheet1!$A$1:$A$65536,0)),"-")</f>
        <v>-</v>
      </c>
      <c r="D1456" s="10" t="str">
        <f>IFERROR(INDEX([1]Sheet1!$E$1:$E$65536,MATCH(E1456,[1]Sheet1!$A$1:$A$65536,0)),"-")</f>
        <v>-</v>
      </c>
      <c r="F1456" s="11" t="str">
        <f>IFERROR(INDEX([1]Sheet1!$B$1:$B$65536,MATCH(E1456,[1]Sheet1!$A$1:$A$65536,0)),"-")</f>
        <v>-</v>
      </c>
      <c r="G1456" s="11" t="str">
        <f>IFERROR(INDEX([1]Sheet1!$V$1:$V$65536,MATCH(E1456,[1]Sheet1!$A$1:$A$65536,0)),"-")</f>
        <v>-</v>
      </c>
    </row>
    <row r="1457" spans="3:7" ht="25.15" customHeight="1" x14ac:dyDescent="0.25">
      <c r="C1457" s="9" t="str">
        <f>IFERROR(INDEX([1]Sheet1!$BF$1:$BF$65536,MATCH(E1457,[1]Sheet1!$A$1:$A$65536,0)),"-")</f>
        <v>-</v>
      </c>
      <c r="D1457" s="10" t="str">
        <f>IFERROR(INDEX([1]Sheet1!$E$1:$E$65536,MATCH(E1457,[1]Sheet1!$A$1:$A$65536,0)),"-")</f>
        <v>-</v>
      </c>
      <c r="F1457" s="11" t="str">
        <f>IFERROR(INDEX([1]Sheet1!$B$1:$B$65536,MATCH(E1457,[1]Sheet1!$A$1:$A$65536,0)),"-")</f>
        <v>-</v>
      </c>
      <c r="G1457" s="11" t="str">
        <f>IFERROR(INDEX([1]Sheet1!$V$1:$V$65536,MATCH(E1457,[1]Sheet1!$A$1:$A$65536,0)),"-")</f>
        <v>-</v>
      </c>
    </row>
    <row r="1458" spans="3:7" ht="25.15" customHeight="1" x14ac:dyDescent="0.25">
      <c r="C1458" s="9" t="str">
        <f>IFERROR(INDEX([1]Sheet1!$BF$1:$BF$65536,MATCH(E1458,[1]Sheet1!$A$1:$A$65536,0)),"-")</f>
        <v>-</v>
      </c>
      <c r="D1458" s="10" t="str">
        <f>IFERROR(INDEX([1]Sheet1!$E$1:$E$65536,MATCH(E1458,[1]Sheet1!$A$1:$A$65536,0)),"-")</f>
        <v>-</v>
      </c>
      <c r="F1458" s="11" t="str">
        <f>IFERROR(INDEX([1]Sheet1!$B$1:$B$65536,MATCH(E1458,[1]Sheet1!$A$1:$A$65536,0)),"-")</f>
        <v>-</v>
      </c>
      <c r="G1458" s="11" t="str">
        <f>IFERROR(INDEX([1]Sheet1!$V$1:$V$65536,MATCH(E1458,[1]Sheet1!$A$1:$A$65536,0)),"-")</f>
        <v>-</v>
      </c>
    </row>
    <row r="1459" spans="3:7" ht="25.15" customHeight="1" x14ac:dyDescent="0.25">
      <c r="C1459" s="9" t="str">
        <f>IFERROR(INDEX([1]Sheet1!$BF$1:$BF$65536,MATCH(E1459,[1]Sheet1!$A$1:$A$65536,0)),"-")</f>
        <v>-</v>
      </c>
      <c r="D1459" s="10" t="str">
        <f>IFERROR(INDEX([1]Sheet1!$E$1:$E$65536,MATCH(E1459,[1]Sheet1!$A$1:$A$65536,0)),"-")</f>
        <v>-</v>
      </c>
      <c r="F1459" s="11" t="str">
        <f>IFERROR(INDEX([1]Sheet1!$B$1:$B$65536,MATCH(E1459,[1]Sheet1!$A$1:$A$65536,0)),"-")</f>
        <v>-</v>
      </c>
      <c r="G1459" s="11" t="str">
        <f>IFERROR(INDEX([1]Sheet1!$V$1:$V$65536,MATCH(E1459,[1]Sheet1!$A$1:$A$65536,0)),"-")</f>
        <v>-</v>
      </c>
    </row>
    <row r="1460" spans="3:7" ht="25.15" customHeight="1" x14ac:dyDescent="0.25">
      <c r="C1460" s="9" t="str">
        <f>IFERROR(INDEX([1]Sheet1!$BF$1:$BF$65536,MATCH(E1460,[1]Sheet1!$A$1:$A$65536,0)),"-")</f>
        <v>-</v>
      </c>
      <c r="D1460" s="10" t="str">
        <f>IFERROR(INDEX([1]Sheet1!$E$1:$E$65536,MATCH(E1460,[1]Sheet1!$A$1:$A$65536,0)),"-")</f>
        <v>-</v>
      </c>
      <c r="F1460" s="11" t="str">
        <f>IFERROR(INDEX([1]Sheet1!$B$1:$B$65536,MATCH(E1460,[1]Sheet1!$A$1:$A$65536,0)),"-")</f>
        <v>-</v>
      </c>
      <c r="G1460" s="11" t="str">
        <f>IFERROR(INDEX([1]Sheet1!$V$1:$V$65536,MATCH(E1460,[1]Sheet1!$A$1:$A$65536,0)),"-")</f>
        <v>-</v>
      </c>
    </row>
    <row r="1461" spans="3:7" ht="25.15" customHeight="1" x14ac:dyDescent="0.25">
      <c r="C1461" s="9" t="str">
        <f>IFERROR(INDEX([1]Sheet1!$BF$1:$BF$65536,MATCH(E1461,[1]Sheet1!$A$1:$A$65536,0)),"-")</f>
        <v>-</v>
      </c>
      <c r="D1461" s="10" t="str">
        <f>IFERROR(INDEX([1]Sheet1!$E$1:$E$65536,MATCH(E1461,[1]Sheet1!$A$1:$A$65536,0)),"-")</f>
        <v>-</v>
      </c>
      <c r="F1461" s="11" t="str">
        <f>IFERROR(INDEX([1]Sheet1!$B$1:$B$65536,MATCH(E1461,[1]Sheet1!$A$1:$A$65536,0)),"-")</f>
        <v>-</v>
      </c>
      <c r="G1461" s="11" t="str">
        <f>IFERROR(INDEX([1]Sheet1!$V$1:$V$65536,MATCH(E1461,[1]Sheet1!$A$1:$A$65536,0)),"-")</f>
        <v>-</v>
      </c>
    </row>
    <row r="1462" spans="3:7" ht="25.15" customHeight="1" x14ac:dyDescent="0.25">
      <c r="C1462" s="9" t="str">
        <f>IFERROR(INDEX([1]Sheet1!$BF$1:$BF$65536,MATCH(E1462,[1]Sheet1!$A$1:$A$65536,0)),"-")</f>
        <v>-</v>
      </c>
      <c r="D1462" s="10" t="str">
        <f>IFERROR(INDEX([1]Sheet1!$E$1:$E$65536,MATCH(E1462,[1]Sheet1!$A$1:$A$65536,0)),"-")</f>
        <v>-</v>
      </c>
      <c r="F1462" s="11" t="str">
        <f>IFERROR(INDEX([1]Sheet1!$B$1:$B$65536,MATCH(E1462,[1]Sheet1!$A$1:$A$65536,0)),"-")</f>
        <v>-</v>
      </c>
      <c r="G1462" s="11" t="str">
        <f>IFERROR(INDEX([1]Sheet1!$V$1:$V$65536,MATCH(E1462,[1]Sheet1!$A$1:$A$65536,0)),"-")</f>
        <v>-</v>
      </c>
    </row>
    <row r="1463" spans="3:7" ht="25.15" customHeight="1" x14ac:dyDescent="0.25">
      <c r="C1463" s="9" t="str">
        <f>IFERROR(INDEX([1]Sheet1!$BF$1:$BF$65536,MATCH(E1463,[1]Sheet1!$A$1:$A$65536,0)),"-")</f>
        <v>-</v>
      </c>
      <c r="D1463" s="10" t="str">
        <f>IFERROR(INDEX([1]Sheet1!$E$1:$E$65536,MATCH(E1463,[1]Sheet1!$A$1:$A$65536,0)),"-")</f>
        <v>-</v>
      </c>
      <c r="F1463" s="11" t="str">
        <f>IFERROR(INDEX([1]Sheet1!$B$1:$B$65536,MATCH(E1463,[1]Sheet1!$A$1:$A$65536,0)),"-")</f>
        <v>-</v>
      </c>
      <c r="G1463" s="11" t="str">
        <f>IFERROR(INDEX([1]Sheet1!$V$1:$V$65536,MATCH(E1463,[1]Sheet1!$A$1:$A$65536,0)),"-")</f>
        <v>-</v>
      </c>
    </row>
    <row r="1464" spans="3:7" ht="25.15" customHeight="1" x14ac:dyDescent="0.25">
      <c r="C1464" s="9" t="str">
        <f>IFERROR(INDEX([1]Sheet1!$BF$1:$BF$65536,MATCH(E1464,[1]Sheet1!$A$1:$A$65536,0)),"-")</f>
        <v>-</v>
      </c>
      <c r="D1464" s="10" t="str">
        <f>IFERROR(INDEX([1]Sheet1!$E$1:$E$65536,MATCH(E1464,[1]Sheet1!$A$1:$A$65536,0)),"-")</f>
        <v>-</v>
      </c>
      <c r="F1464" s="11" t="str">
        <f>IFERROR(INDEX([1]Sheet1!$B$1:$B$65536,MATCH(E1464,[1]Sheet1!$A$1:$A$65536,0)),"-")</f>
        <v>-</v>
      </c>
      <c r="G1464" s="11" t="str">
        <f>IFERROR(INDEX([1]Sheet1!$V$1:$V$65536,MATCH(E1464,[1]Sheet1!$A$1:$A$65536,0)),"-")</f>
        <v>-</v>
      </c>
    </row>
    <row r="1465" spans="3:7" ht="25.15" customHeight="1" x14ac:dyDescent="0.25">
      <c r="C1465" s="9" t="str">
        <f>IFERROR(INDEX([1]Sheet1!$BF$1:$BF$65536,MATCH(E1465,[1]Sheet1!$A$1:$A$65536,0)),"-")</f>
        <v>-</v>
      </c>
      <c r="D1465" s="10" t="str">
        <f>IFERROR(INDEX([1]Sheet1!$E$1:$E$65536,MATCH(E1465,[1]Sheet1!$A$1:$A$65536,0)),"-")</f>
        <v>-</v>
      </c>
      <c r="F1465" s="11" t="str">
        <f>IFERROR(INDEX([1]Sheet1!$B$1:$B$65536,MATCH(E1465,[1]Sheet1!$A$1:$A$65536,0)),"-")</f>
        <v>-</v>
      </c>
      <c r="G1465" s="11" t="str">
        <f>IFERROR(INDEX([1]Sheet1!$V$1:$V$65536,MATCH(E1465,[1]Sheet1!$A$1:$A$65536,0)),"-")</f>
        <v>-</v>
      </c>
    </row>
    <row r="1466" spans="3:7" ht="25.15" customHeight="1" x14ac:dyDescent="0.25">
      <c r="C1466" s="9" t="str">
        <f>IFERROR(INDEX([1]Sheet1!$BF$1:$BF$65536,MATCH(E1466,[1]Sheet1!$A$1:$A$65536,0)),"-")</f>
        <v>-</v>
      </c>
      <c r="D1466" s="10" t="str">
        <f>IFERROR(INDEX([1]Sheet1!$E$1:$E$65536,MATCH(E1466,[1]Sheet1!$A$1:$A$65536,0)),"-")</f>
        <v>-</v>
      </c>
      <c r="F1466" s="11" t="str">
        <f>IFERROR(INDEX([1]Sheet1!$B$1:$B$65536,MATCH(E1466,[1]Sheet1!$A$1:$A$65536,0)),"-")</f>
        <v>-</v>
      </c>
      <c r="G1466" s="11" t="str">
        <f>IFERROR(INDEX([1]Sheet1!$V$1:$V$65536,MATCH(E1466,[1]Sheet1!$A$1:$A$65536,0)),"-")</f>
        <v>-</v>
      </c>
    </row>
    <row r="1467" spans="3:7" ht="25.15" customHeight="1" x14ac:dyDescent="0.25">
      <c r="C1467" s="9" t="str">
        <f>IFERROR(INDEX([1]Sheet1!$BF$1:$BF$65536,MATCH(E1467,[1]Sheet1!$A$1:$A$65536,0)),"-")</f>
        <v>-</v>
      </c>
      <c r="D1467" s="10" t="str">
        <f>IFERROR(INDEX([1]Sheet1!$E$1:$E$65536,MATCH(E1467,[1]Sheet1!$A$1:$A$65536,0)),"-")</f>
        <v>-</v>
      </c>
      <c r="F1467" s="11" t="str">
        <f>IFERROR(INDEX([1]Sheet1!$B$1:$B$65536,MATCH(E1467,[1]Sheet1!$A$1:$A$65536,0)),"-")</f>
        <v>-</v>
      </c>
      <c r="G1467" s="11" t="str">
        <f>IFERROR(INDEX([1]Sheet1!$V$1:$V$65536,MATCH(E1467,[1]Sheet1!$A$1:$A$65536,0)),"-")</f>
        <v>-</v>
      </c>
    </row>
    <row r="1468" spans="3:7" ht="25.15" customHeight="1" x14ac:dyDescent="0.25">
      <c r="C1468" s="9" t="str">
        <f>IFERROR(INDEX([1]Sheet1!$BF$1:$BF$65536,MATCH(E1468,[1]Sheet1!$A$1:$A$65536,0)),"-")</f>
        <v>-</v>
      </c>
      <c r="D1468" s="10" t="str">
        <f>IFERROR(INDEX([1]Sheet1!$E$1:$E$65536,MATCH(E1468,[1]Sheet1!$A$1:$A$65536,0)),"-")</f>
        <v>-</v>
      </c>
      <c r="F1468" s="11" t="str">
        <f>IFERROR(INDEX([1]Sheet1!$B$1:$B$65536,MATCH(E1468,[1]Sheet1!$A$1:$A$65536,0)),"-")</f>
        <v>-</v>
      </c>
      <c r="G1468" s="11" t="str">
        <f>IFERROR(INDEX([1]Sheet1!$V$1:$V$65536,MATCH(E1468,[1]Sheet1!$A$1:$A$65536,0)),"-")</f>
        <v>-</v>
      </c>
    </row>
    <row r="1469" spans="3:7" ht="25.15" customHeight="1" x14ac:dyDescent="0.25">
      <c r="C1469" s="9" t="str">
        <f>IFERROR(INDEX([1]Sheet1!$BF$1:$BF$65536,MATCH(E1469,[1]Sheet1!$A$1:$A$65536,0)),"-")</f>
        <v>-</v>
      </c>
      <c r="D1469" s="10" t="str">
        <f>IFERROR(INDEX([1]Sheet1!$E$1:$E$65536,MATCH(E1469,[1]Sheet1!$A$1:$A$65536,0)),"-")</f>
        <v>-</v>
      </c>
      <c r="F1469" s="11" t="str">
        <f>IFERROR(INDEX([1]Sheet1!$B$1:$B$65536,MATCH(E1469,[1]Sheet1!$A$1:$A$65536,0)),"-")</f>
        <v>-</v>
      </c>
      <c r="G1469" s="11" t="str">
        <f>IFERROR(INDEX([1]Sheet1!$V$1:$V$65536,MATCH(E1469,[1]Sheet1!$A$1:$A$65536,0)),"-")</f>
        <v>-</v>
      </c>
    </row>
    <row r="1470" spans="3:7" ht="25.15" customHeight="1" x14ac:dyDescent="0.25">
      <c r="C1470" s="9" t="str">
        <f>IFERROR(INDEX([1]Sheet1!$BF$1:$BF$65536,MATCH(E1470,[1]Sheet1!$A$1:$A$65536,0)),"-")</f>
        <v>-</v>
      </c>
      <c r="D1470" s="10" t="str">
        <f>IFERROR(INDEX([1]Sheet1!$E$1:$E$65536,MATCH(E1470,[1]Sheet1!$A$1:$A$65536,0)),"-")</f>
        <v>-</v>
      </c>
      <c r="F1470" s="11" t="str">
        <f>IFERROR(INDEX([1]Sheet1!$B$1:$B$65536,MATCH(E1470,[1]Sheet1!$A$1:$A$65536,0)),"-")</f>
        <v>-</v>
      </c>
      <c r="G1470" s="11" t="str">
        <f>IFERROR(INDEX([1]Sheet1!$V$1:$V$65536,MATCH(E1470,[1]Sheet1!$A$1:$A$65536,0)),"-")</f>
        <v>-</v>
      </c>
    </row>
    <row r="1471" spans="3:7" ht="25.15" customHeight="1" x14ac:dyDescent="0.25">
      <c r="C1471" s="9" t="str">
        <f>IFERROR(INDEX([1]Sheet1!$BF$1:$BF$65536,MATCH(E1471,[1]Sheet1!$A$1:$A$65536,0)),"-")</f>
        <v>-</v>
      </c>
      <c r="D1471" s="10" t="str">
        <f>IFERROR(INDEX([1]Sheet1!$E$1:$E$65536,MATCH(E1471,[1]Sheet1!$A$1:$A$65536,0)),"-")</f>
        <v>-</v>
      </c>
      <c r="F1471" s="11" t="str">
        <f>IFERROR(INDEX([1]Sheet1!$B$1:$B$65536,MATCH(E1471,[1]Sheet1!$A$1:$A$65536,0)),"-")</f>
        <v>-</v>
      </c>
      <c r="G1471" s="11" t="str">
        <f>IFERROR(INDEX([1]Sheet1!$V$1:$V$65536,MATCH(E1471,[1]Sheet1!$A$1:$A$65536,0)),"-")</f>
        <v>-</v>
      </c>
    </row>
    <row r="1472" spans="3:7" ht="25.15" customHeight="1" x14ac:dyDescent="0.25">
      <c r="C1472" s="9" t="str">
        <f>IFERROR(INDEX([1]Sheet1!$BF$1:$BF$65536,MATCH(E1472,[1]Sheet1!$A$1:$A$65536,0)),"-")</f>
        <v>-</v>
      </c>
      <c r="D1472" s="10" t="str">
        <f>IFERROR(INDEX([1]Sheet1!$E$1:$E$65536,MATCH(E1472,[1]Sheet1!$A$1:$A$65536,0)),"-")</f>
        <v>-</v>
      </c>
      <c r="F1472" s="11" t="str">
        <f>IFERROR(INDEX([1]Sheet1!$B$1:$B$65536,MATCH(E1472,[1]Sheet1!$A$1:$A$65536,0)),"-")</f>
        <v>-</v>
      </c>
      <c r="G1472" s="11" t="str">
        <f>IFERROR(INDEX([1]Sheet1!$V$1:$V$65536,MATCH(E1472,[1]Sheet1!$A$1:$A$65536,0)),"-")</f>
        <v>-</v>
      </c>
    </row>
    <row r="1473" spans="3:7" ht="25.15" customHeight="1" x14ac:dyDescent="0.25">
      <c r="C1473" s="9" t="str">
        <f>IFERROR(INDEX([1]Sheet1!$BF$1:$BF$65536,MATCH(E1473,[1]Sheet1!$A$1:$A$65536,0)),"-")</f>
        <v>-</v>
      </c>
      <c r="D1473" s="10" t="str">
        <f>IFERROR(INDEX([1]Sheet1!$E$1:$E$65536,MATCH(E1473,[1]Sheet1!$A$1:$A$65536,0)),"-")</f>
        <v>-</v>
      </c>
      <c r="F1473" s="11" t="str">
        <f>IFERROR(INDEX([1]Sheet1!$B$1:$B$65536,MATCH(E1473,[1]Sheet1!$A$1:$A$65536,0)),"-")</f>
        <v>-</v>
      </c>
      <c r="G1473" s="11" t="str">
        <f>IFERROR(INDEX([1]Sheet1!$V$1:$V$65536,MATCH(E1473,[1]Sheet1!$A$1:$A$65536,0)),"-")</f>
        <v>-</v>
      </c>
    </row>
    <row r="1474" spans="3:7" ht="25.15" customHeight="1" x14ac:dyDescent="0.25">
      <c r="C1474" s="9" t="str">
        <f>IFERROR(INDEX([1]Sheet1!$BF$1:$BF$65536,MATCH(E1474,[1]Sheet1!$A$1:$A$65536,0)),"-")</f>
        <v>-</v>
      </c>
      <c r="D1474" s="10" t="str">
        <f>IFERROR(INDEX([1]Sheet1!$E$1:$E$65536,MATCH(E1474,[1]Sheet1!$A$1:$A$65536,0)),"-")</f>
        <v>-</v>
      </c>
      <c r="F1474" s="11" t="str">
        <f>IFERROR(INDEX([1]Sheet1!$B$1:$B$65536,MATCH(E1474,[1]Sheet1!$A$1:$A$65536,0)),"-")</f>
        <v>-</v>
      </c>
      <c r="G1474" s="11" t="str">
        <f>IFERROR(INDEX([1]Sheet1!$V$1:$V$65536,MATCH(E1474,[1]Sheet1!$A$1:$A$65536,0)),"-")</f>
        <v>-</v>
      </c>
    </row>
    <row r="1475" spans="3:7" ht="25.15" customHeight="1" x14ac:dyDescent="0.25">
      <c r="C1475" s="9" t="str">
        <f>IFERROR(INDEX([1]Sheet1!$BF$1:$BF$65536,MATCH(E1475,[1]Sheet1!$A$1:$A$65536,0)),"-")</f>
        <v>-</v>
      </c>
      <c r="D1475" s="10" t="str">
        <f>IFERROR(INDEX([1]Sheet1!$E$1:$E$65536,MATCH(E1475,[1]Sheet1!$A$1:$A$65536,0)),"-")</f>
        <v>-</v>
      </c>
      <c r="F1475" s="11" t="str">
        <f>IFERROR(INDEX([1]Sheet1!$B$1:$B$65536,MATCH(E1475,[1]Sheet1!$A$1:$A$65536,0)),"-")</f>
        <v>-</v>
      </c>
      <c r="G1475" s="11" t="str">
        <f>IFERROR(INDEX([1]Sheet1!$V$1:$V$65536,MATCH(E1475,[1]Sheet1!$A$1:$A$65536,0)),"-")</f>
        <v>-</v>
      </c>
    </row>
    <row r="1476" spans="3:7" ht="25.15" customHeight="1" x14ac:dyDescent="0.25">
      <c r="C1476" s="9" t="str">
        <f>IFERROR(INDEX([1]Sheet1!$BF$1:$BF$65536,MATCH(E1476,[1]Sheet1!$A$1:$A$65536,0)),"-")</f>
        <v>-</v>
      </c>
      <c r="D1476" s="10" t="str">
        <f>IFERROR(INDEX([1]Sheet1!$E$1:$E$65536,MATCH(E1476,[1]Sheet1!$A$1:$A$65536,0)),"-")</f>
        <v>-</v>
      </c>
      <c r="F1476" s="11" t="str">
        <f>IFERROR(INDEX([1]Sheet1!$B$1:$B$65536,MATCH(E1476,[1]Sheet1!$A$1:$A$65536,0)),"-")</f>
        <v>-</v>
      </c>
      <c r="G1476" s="11" t="str">
        <f>IFERROR(INDEX([1]Sheet1!$V$1:$V$65536,MATCH(E1476,[1]Sheet1!$A$1:$A$65536,0)),"-")</f>
        <v>-</v>
      </c>
    </row>
    <row r="1477" spans="3:7" ht="25.15" customHeight="1" x14ac:dyDescent="0.25">
      <c r="C1477" s="9" t="str">
        <f>IFERROR(INDEX([1]Sheet1!$BF$1:$BF$65536,MATCH(E1477,[1]Sheet1!$A$1:$A$65536,0)),"-")</f>
        <v>-</v>
      </c>
      <c r="D1477" s="10" t="str">
        <f>IFERROR(INDEX([1]Sheet1!$E$1:$E$65536,MATCH(E1477,[1]Sheet1!$A$1:$A$65536,0)),"-")</f>
        <v>-</v>
      </c>
      <c r="F1477" s="11" t="str">
        <f>IFERROR(INDEX([1]Sheet1!$B$1:$B$65536,MATCH(E1477,[1]Sheet1!$A$1:$A$65536,0)),"-")</f>
        <v>-</v>
      </c>
      <c r="G1477" s="11" t="str">
        <f>IFERROR(INDEX([1]Sheet1!$V$1:$V$65536,MATCH(E1477,[1]Sheet1!$A$1:$A$65536,0)),"-")</f>
        <v>-</v>
      </c>
    </row>
    <row r="1478" spans="3:7" ht="25.15" customHeight="1" x14ac:dyDescent="0.25">
      <c r="C1478" s="9" t="str">
        <f>IFERROR(INDEX([1]Sheet1!$BF$1:$BF$65536,MATCH(E1478,[1]Sheet1!$A$1:$A$65536,0)),"-")</f>
        <v>-</v>
      </c>
      <c r="D1478" s="10" t="str">
        <f>IFERROR(INDEX([1]Sheet1!$E$1:$E$65536,MATCH(E1478,[1]Sheet1!$A$1:$A$65536,0)),"-")</f>
        <v>-</v>
      </c>
      <c r="F1478" s="11" t="str">
        <f>IFERROR(INDEX([1]Sheet1!$B$1:$B$65536,MATCH(E1478,[1]Sheet1!$A$1:$A$65536,0)),"-")</f>
        <v>-</v>
      </c>
      <c r="G1478" s="11" t="str">
        <f>IFERROR(INDEX([1]Sheet1!$V$1:$V$65536,MATCH(E1478,[1]Sheet1!$A$1:$A$65536,0)),"-")</f>
        <v>-</v>
      </c>
    </row>
    <row r="1479" spans="3:7" ht="25.15" customHeight="1" x14ac:dyDescent="0.25">
      <c r="C1479" s="9" t="str">
        <f>IFERROR(INDEX([1]Sheet1!$BF$1:$BF$65536,MATCH(E1479,[1]Sheet1!$A$1:$A$65536,0)),"-")</f>
        <v>-</v>
      </c>
      <c r="D1479" s="10" t="str">
        <f>IFERROR(INDEX([1]Sheet1!$E$1:$E$65536,MATCH(E1479,[1]Sheet1!$A$1:$A$65536,0)),"-")</f>
        <v>-</v>
      </c>
      <c r="F1479" s="11" t="str">
        <f>IFERROR(INDEX([1]Sheet1!$B$1:$B$65536,MATCH(E1479,[1]Sheet1!$A$1:$A$65536,0)),"-")</f>
        <v>-</v>
      </c>
      <c r="G1479" s="11" t="str">
        <f>IFERROR(INDEX([1]Sheet1!$V$1:$V$65536,MATCH(E1479,[1]Sheet1!$A$1:$A$65536,0)),"-")</f>
        <v>-</v>
      </c>
    </row>
    <row r="1480" spans="3:7" ht="25.15" customHeight="1" x14ac:dyDescent="0.25">
      <c r="C1480" s="9" t="str">
        <f>IFERROR(INDEX([1]Sheet1!$BF$1:$BF$65536,MATCH(E1480,[1]Sheet1!$A$1:$A$65536,0)),"-")</f>
        <v>-</v>
      </c>
      <c r="D1480" s="10" t="str">
        <f>IFERROR(INDEX([1]Sheet1!$E$1:$E$65536,MATCH(E1480,[1]Sheet1!$A$1:$A$65536,0)),"-")</f>
        <v>-</v>
      </c>
      <c r="F1480" s="11" t="str">
        <f>IFERROR(INDEX([1]Sheet1!$B$1:$B$65536,MATCH(E1480,[1]Sheet1!$A$1:$A$65536,0)),"-")</f>
        <v>-</v>
      </c>
      <c r="G1480" s="11" t="str">
        <f>IFERROR(INDEX([1]Sheet1!$V$1:$V$65536,MATCH(E1480,[1]Sheet1!$A$1:$A$65536,0)),"-")</f>
        <v>-</v>
      </c>
    </row>
    <row r="1481" spans="3:7" ht="25.15" customHeight="1" x14ac:dyDescent="0.25">
      <c r="C1481" s="9" t="str">
        <f>IFERROR(INDEX([1]Sheet1!$BF$1:$BF$65536,MATCH(E1481,[1]Sheet1!$A$1:$A$65536,0)),"-")</f>
        <v>-</v>
      </c>
      <c r="D1481" s="10" t="str">
        <f>IFERROR(INDEX([1]Sheet1!$E$1:$E$65536,MATCH(E1481,[1]Sheet1!$A$1:$A$65536,0)),"-")</f>
        <v>-</v>
      </c>
      <c r="F1481" s="11" t="str">
        <f>IFERROR(INDEX([1]Sheet1!$B$1:$B$65536,MATCH(E1481,[1]Sheet1!$A$1:$A$65536,0)),"-")</f>
        <v>-</v>
      </c>
      <c r="G1481" s="11" t="str">
        <f>IFERROR(INDEX([1]Sheet1!$V$1:$V$65536,MATCH(E1481,[1]Sheet1!$A$1:$A$65536,0)),"-")</f>
        <v>-</v>
      </c>
    </row>
    <row r="1482" spans="3:7" ht="25.15" customHeight="1" x14ac:dyDescent="0.25">
      <c r="C1482" s="9" t="str">
        <f>IFERROR(INDEX([1]Sheet1!$BF$1:$BF$65536,MATCH(E1482,[1]Sheet1!$A$1:$A$65536,0)),"-")</f>
        <v>-</v>
      </c>
      <c r="D1482" s="10" t="str">
        <f>IFERROR(INDEX([1]Sheet1!$E$1:$E$65536,MATCH(E1482,[1]Sheet1!$A$1:$A$65536,0)),"-")</f>
        <v>-</v>
      </c>
      <c r="F1482" s="11" t="str">
        <f>IFERROR(INDEX([1]Sheet1!$B$1:$B$65536,MATCH(E1482,[1]Sheet1!$A$1:$A$65536,0)),"-")</f>
        <v>-</v>
      </c>
      <c r="G1482" s="11" t="str">
        <f>IFERROR(INDEX([1]Sheet1!$V$1:$V$65536,MATCH(E1482,[1]Sheet1!$A$1:$A$65536,0)),"-")</f>
        <v>-</v>
      </c>
    </row>
    <row r="1483" spans="3:7" ht="25.15" customHeight="1" x14ac:dyDescent="0.25">
      <c r="C1483" s="9" t="str">
        <f>IFERROR(INDEX([1]Sheet1!$BF$1:$BF$65536,MATCH(E1483,[1]Sheet1!$A$1:$A$65536,0)),"-")</f>
        <v>-</v>
      </c>
      <c r="D1483" s="10" t="str">
        <f>IFERROR(INDEX([1]Sheet1!$E$1:$E$65536,MATCH(E1483,[1]Sheet1!$A$1:$A$65536,0)),"-")</f>
        <v>-</v>
      </c>
      <c r="F1483" s="11" t="str">
        <f>IFERROR(INDEX([1]Sheet1!$B$1:$B$65536,MATCH(E1483,[1]Sheet1!$A$1:$A$65536,0)),"-")</f>
        <v>-</v>
      </c>
      <c r="G1483" s="11" t="str">
        <f>IFERROR(INDEX([1]Sheet1!$V$1:$V$65536,MATCH(E1483,[1]Sheet1!$A$1:$A$65536,0)),"-")</f>
        <v>-</v>
      </c>
    </row>
    <row r="1484" spans="3:7" ht="25.15" customHeight="1" x14ac:dyDescent="0.25">
      <c r="C1484" s="9" t="str">
        <f>IFERROR(INDEX([1]Sheet1!$BF$1:$BF$65536,MATCH(E1484,[1]Sheet1!$A$1:$A$65536,0)),"-")</f>
        <v>-</v>
      </c>
      <c r="D1484" s="10" t="str">
        <f>IFERROR(INDEX([1]Sheet1!$E$1:$E$65536,MATCH(E1484,[1]Sheet1!$A$1:$A$65536,0)),"-")</f>
        <v>-</v>
      </c>
      <c r="F1484" s="11" t="str">
        <f>IFERROR(INDEX([1]Sheet1!$B$1:$B$65536,MATCH(E1484,[1]Sheet1!$A$1:$A$65536,0)),"-")</f>
        <v>-</v>
      </c>
      <c r="G1484" s="11" t="str">
        <f>IFERROR(INDEX([1]Sheet1!$V$1:$V$65536,MATCH(E1484,[1]Sheet1!$A$1:$A$65536,0)),"-")</f>
        <v>-</v>
      </c>
    </row>
    <row r="1485" spans="3:7" ht="25.15" customHeight="1" x14ac:dyDescent="0.25">
      <c r="C1485" s="9" t="str">
        <f>IFERROR(INDEX([1]Sheet1!$BF$1:$BF$65536,MATCH(E1485,[1]Sheet1!$A$1:$A$65536,0)),"-")</f>
        <v>-</v>
      </c>
      <c r="D1485" s="10" t="str">
        <f>IFERROR(INDEX([1]Sheet1!$E$1:$E$65536,MATCH(E1485,[1]Sheet1!$A$1:$A$65536,0)),"-")</f>
        <v>-</v>
      </c>
      <c r="F1485" s="11" t="str">
        <f>IFERROR(INDEX([1]Sheet1!$B$1:$B$65536,MATCH(E1485,[1]Sheet1!$A$1:$A$65536,0)),"-")</f>
        <v>-</v>
      </c>
      <c r="G1485" s="11" t="str">
        <f>IFERROR(INDEX([1]Sheet1!$V$1:$V$65536,MATCH(E1485,[1]Sheet1!$A$1:$A$65536,0)),"-")</f>
        <v>-</v>
      </c>
    </row>
    <row r="1486" spans="3:7" ht="25.15" customHeight="1" x14ac:dyDescent="0.25">
      <c r="C1486" s="9" t="str">
        <f>IFERROR(INDEX([1]Sheet1!$BF$1:$BF$65536,MATCH(E1486,[1]Sheet1!$A$1:$A$65536,0)),"-")</f>
        <v>-</v>
      </c>
      <c r="D1486" s="10" t="str">
        <f>IFERROR(INDEX([1]Sheet1!$E$1:$E$65536,MATCH(E1486,[1]Sheet1!$A$1:$A$65536,0)),"-")</f>
        <v>-</v>
      </c>
      <c r="F1486" s="11" t="str">
        <f>IFERROR(INDEX([1]Sheet1!$B$1:$B$65536,MATCH(E1486,[1]Sheet1!$A$1:$A$65536,0)),"-")</f>
        <v>-</v>
      </c>
      <c r="G1486" s="11" t="str">
        <f>IFERROR(INDEX([1]Sheet1!$V$1:$V$65536,MATCH(E1486,[1]Sheet1!$A$1:$A$65536,0)),"-")</f>
        <v>-</v>
      </c>
    </row>
    <row r="1487" spans="3:7" ht="25.15" customHeight="1" x14ac:dyDescent="0.25">
      <c r="C1487" s="9" t="str">
        <f>IFERROR(INDEX([1]Sheet1!$BF$1:$BF$65536,MATCH(E1487,[1]Sheet1!$A$1:$A$65536,0)),"-")</f>
        <v>-</v>
      </c>
      <c r="D1487" s="10" t="str">
        <f>IFERROR(INDEX([1]Sheet1!$E$1:$E$65536,MATCH(E1487,[1]Sheet1!$A$1:$A$65536,0)),"-")</f>
        <v>-</v>
      </c>
      <c r="F1487" s="11" t="str">
        <f>IFERROR(INDEX([1]Sheet1!$B$1:$B$65536,MATCH(E1487,[1]Sheet1!$A$1:$A$65536,0)),"-")</f>
        <v>-</v>
      </c>
      <c r="G1487" s="11" t="str">
        <f>IFERROR(INDEX([1]Sheet1!$V$1:$V$65536,MATCH(E1487,[1]Sheet1!$A$1:$A$65536,0)),"-")</f>
        <v>-</v>
      </c>
    </row>
    <row r="1488" spans="3:7" ht="25.15" customHeight="1" x14ac:dyDescent="0.25">
      <c r="C1488" s="9" t="str">
        <f>IFERROR(INDEX([1]Sheet1!$BF$1:$BF$65536,MATCH(E1488,[1]Sheet1!$A$1:$A$65536,0)),"-")</f>
        <v>-</v>
      </c>
      <c r="D1488" s="10" t="str">
        <f>IFERROR(INDEX([1]Sheet1!$E$1:$E$65536,MATCH(E1488,[1]Sheet1!$A$1:$A$65536,0)),"-")</f>
        <v>-</v>
      </c>
      <c r="F1488" s="11" t="str">
        <f>IFERROR(INDEX([1]Sheet1!$B$1:$B$65536,MATCH(E1488,[1]Sheet1!$A$1:$A$65536,0)),"-")</f>
        <v>-</v>
      </c>
      <c r="G1488" s="11" t="str">
        <f>IFERROR(INDEX([1]Sheet1!$V$1:$V$65536,MATCH(E1488,[1]Sheet1!$A$1:$A$65536,0)),"-")</f>
        <v>-</v>
      </c>
    </row>
    <row r="1489" spans="3:7" ht="25.15" customHeight="1" x14ac:dyDescent="0.25">
      <c r="C1489" s="9" t="str">
        <f>IFERROR(INDEX([1]Sheet1!$BF$1:$BF$65536,MATCH(E1489,[1]Sheet1!$A$1:$A$65536,0)),"-")</f>
        <v>-</v>
      </c>
      <c r="D1489" s="10" t="str">
        <f>IFERROR(INDEX([1]Sheet1!$E$1:$E$65536,MATCH(E1489,[1]Sheet1!$A$1:$A$65536,0)),"-")</f>
        <v>-</v>
      </c>
      <c r="F1489" s="11" t="str">
        <f>IFERROR(INDEX([1]Sheet1!$B$1:$B$65536,MATCH(E1489,[1]Sheet1!$A$1:$A$65536,0)),"-")</f>
        <v>-</v>
      </c>
      <c r="G1489" s="11" t="str">
        <f>IFERROR(INDEX([1]Sheet1!$V$1:$V$65536,MATCH(E1489,[1]Sheet1!$A$1:$A$65536,0)),"-")</f>
        <v>-</v>
      </c>
    </row>
    <row r="1490" spans="3:7" ht="25.15" customHeight="1" x14ac:dyDescent="0.25">
      <c r="C1490" s="9" t="str">
        <f>IFERROR(INDEX([1]Sheet1!$BF$1:$BF$65536,MATCH(E1490,[1]Sheet1!$A$1:$A$65536,0)),"-")</f>
        <v>-</v>
      </c>
      <c r="D1490" s="10" t="str">
        <f>IFERROR(INDEX([1]Sheet1!$E$1:$E$65536,MATCH(E1490,[1]Sheet1!$A$1:$A$65536,0)),"-")</f>
        <v>-</v>
      </c>
      <c r="F1490" s="11" t="str">
        <f>IFERROR(INDEX([1]Sheet1!$B$1:$B$65536,MATCH(E1490,[1]Sheet1!$A$1:$A$65536,0)),"-")</f>
        <v>-</v>
      </c>
      <c r="G1490" s="11" t="str">
        <f>IFERROR(INDEX([1]Sheet1!$V$1:$V$65536,MATCH(E1490,[1]Sheet1!$A$1:$A$65536,0)),"-")</f>
        <v>-</v>
      </c>
    </row>
    <row r="1491" spans="3:7" ht="25.15" customHeight="1" x14ac:dyDescent="0.25">
      <c r="C1491" s="9" t="str">
        <f>IFERROR(INDEX([1]Sheet1!$BF$1:$BF$65536,MATCH(E1491,[1]Sheet1!$A$1:$A$65536,0)),"-")</f>
        <v>-</v>
      </c>
      <c r="D1491" s="10" t="str">
        <f>IFERROR(INDEX([1]Sheet1!$E$1:$E$65536,MATCH(E1491,[1]Sheet1!$A$1:$A$65536,0)),"-")</f>
        <v>-</v>
      </c>
      <c r="F1491" s="11" t="str">
        <f>IFERROR(INDEX([1]Sheet1!$B$1:$B$65536,MATCH(E1491,[1]Sheet1!$A$1:$A$65536,0)),"-")</f>
        <v>-</v>
      </c>
      <c r="G1491" s="11" t="str">
        <f>IFERROR(INDEX([1]Sheet1!$V$1:$V$65536,MATCH(E1491,[1]Sheet1!$A$1:$A$65536,0)),"-")</f>
        <v>-</v>
      </c>
    </row>
    <row r="1492" spans="3:7" ht="25.15" customHeight="1" x14ac:dyDescent="0.25">
      <c r="C1492" s="9" t="str">
        <f>IFERROR(INDEX([1]Sheet1!$BF$1:$BF$65536,MATCH(E1492,[1]Sheet1!$A$1:$A$65536,0)),"-")</f>
        <v>-</v>
      </c>
      <c r="D1492" s="10" t="str">
        <f>IFERROR(INDEX([1]Sheet1!$E$1:$E$65536,MATCH(E1492,[1]Sheet1!$A$1:$A$65536,0)),"-")</f>
        <v>-</v>
      </c>
      <c r="F1492" s="11" t="str">
        <f>IFERROR(INDEX([1]Sheet1!$B$1:$B$65536,MATCH(E1492,[1]Sheet1!$A$1:$A$65536,0)),"-")</f>
        <v>-</v>
      </c>
      <c r="G1492" s="11" t="str">
        <f>IFERROR(INDEX([1]Sheet1!$V$1:$V$65536,MATCH(E1492,[1]Sheet1!$A$1:$A$65536,0)),"-")</f>
        <v>-</v>
      </c>
    </row>
    <row r="1493" spans="3:7" ht="25.15" customHeight="1" x14ac:dyDescent="0.25">
      <c r="C1493" s="9" t="str">
        <f>IFERROR(INDEX([1]Sheet1!$BF$1:$BF$65536,MATCH(E1493,[1]Sheet1!$A$1:$A$65536,0)),"-")</f>
        <v>-</v>
      </c>
      <c r="D1493" s="10" t="str">
        <f>IFERROR(INDEX([1]Sheet1!$E$1:$E$65536,MATCH(E1493,[1]Sheet1!$A$1:$A$65536,0)),"-")</f>
        <v>-</v>
      </c>
      <c r="F1493" s="11" t="str">
        <f>IFERROR(INDEX([1]Sheet1!$B$1:$B$65536,MATCH(E1493,[1]Sheet1!$A$1:$A$65536,0)),"-")</f>
        <v>-</v>
      </c>
      <c r="G1493" s="11" t="str">
        <f>IFERROR(INDEX([1]Sheet1!$V$1:$V$65536,MATCH(E1493,[1]Sheet1!$A$1:$A$65536,0)),"-")</f>
        <v>-</v>
      </c>
    </row>
    <row r="1494" spans="3:7" ht="25.15" customHeight="1" x14ac:dyDescent="0.25">
      <c r="C1494" s="9" t="str">
        <f>IFERROR(INDEX([1]Sheet1!$BF$1:$BF$65536,MATCH(E1494,[1]Sheet1!$A$1:$A$65536,0)),"-")</f>
        <v>-</v>
      </c>
      <c r="D1494" s="10" t="str">
        <f>IFERROR(INDEX([1]Sheet1!$E$1:$E$65536,MATCH(E1494,[1]Sheet1!$A$1:$A$65536,0)),"-")</f>
        <v>-</v>
      </c>
      <c r="F1494" s="11" t="str">
        <f>IFERROR(INDEX([1]Sheet1!$B$1:$B$65536,MATCH(E1494,[1]Sheet1!$A$1:$A$65536,0)),"-")</f>
        <v>-</v>
      </c>
      <c r="G1494" s="11" t="str">
        <f>IFERROR(INDEX([1]Sheet1!$V$1:$V$65536,MATCH(E1494,[1]Sheet1!$A$1:$A$65536,0)),"-")</f>
        <v>-</v>
      </c>
    </row>
    <row r="1495" spans="3:7" ht="25.15" customHeight="1" x14ac:dyDescent="0.25">
      <c r="C1495" s="9" t="str">
        <f>IFERROR(INDEX([1]Sheet1!$BF$1:$BF$65536,MATCH(E1495,[1]Sheet1!$A$1:$A$65536,0)),"-")</f>
        <v>-</v>
      </c>
      <c r="D1495" s="10" t="str">
        <f>IFERROR(INDEX([1]Sheet1!$E$1:$E$65536,MATCH(E1495,[1]Sheet1!$A$1:$A$65536,0)),"-")</f>
        <v>-</v>
      </c>
      <c r="F1495" s="11" t="str">
        <f>IFERROR(INDEX([1]Sheet1!$B$1:$B$65536,MATCH(E1495,[1]Sheet1!$A$1:$A$65536,0)),"-")</f>
        <v>-</v>
      </c>
      <c r="G1495" s="11" t="str">
        <f>IFERROR(INDEX([1]Sheet1!$V$1:$V$65536,MATCH(E1495,[1]Sheet1!$A$1:$A$65536,0)),"-")</f>
        <v>-</v>
      </c>
    </row>
    <row r="1496" spans="3:7" ht="25.15" customHeight="1" x14ac:dyDescent="0.25">
      <c r="C1496" s="9" t="str">
        <f>IFERROR(INDEX([1]Sheet1!$BF$1:$BF$65536,MATCH(E1496,[1]Sheet1!$A$1:$A$65536,0)),"-")</f>
        <v>-</v>
      </c>
      <c r="D1496" s="10" t="str">
        <f>IFERROR(INDEX([1]Sheet1!$E$1:$E$65536,MATCH(E1496,[1]Sheet1!$A$1:$A$65536,0)),"-")</f>
        <v>-</v>
      </c>
      <c r="F1496" s="11" t="str">
        <f>IFERROR(INDEX([1]Sheet1!$B$1:$B$65536,MATCH(E1496,[1]Sheet1!$A$1:$A$65536,0)),"-")</f>
        <v>-</v>
      </c>
      <c r="G1496" s="11" t="str">
        <f>IFERROR(INDEX([1]Sheet1!$V$1:$V$65536,MATCH(E1496,[1]Sheet1!$A$1:$A$65536,0)),"-")</f>
        <v>-</v>
      </c>
    </row>
    <row r="1497" spans="3:7" ht="25.15" customHeight="1" x14ac:dyDescent="0.25">
      <c r="C1497" s="9" t="str">
        <f>IFERROR(INDEX([1]Sheet1!$BF$1:$BF$65536,MATCH(E1497,[1]Sheet1!$A$1:$A$65536,0)),"-")</f>
        <v>-</v>
      </c>
      <c r="D1497" s="10" t="str">
        <f>IFERROR(INDEX([1]Sheet1!$E$1:$E$65536,MATCH(E1497,[1]Sheet1!$A$1:$A$65536,0)),"-")</f>
        <v>-</v>
      </c>
      <c r="F1497" s="11" t="str">
        <f>IFERROR(INDEX([1]Sheet1!$B$1:$B$65536,MATCH(E1497,[1]Sheet1!$A$1:$A$65536,0)),"-")</f>
        <v>-</v>
      </c>
      <c r="G1497" s="11" t="str">
        <f>IFERROR(INDEX([1]Sheet1!$V$1:$V$65536,MATCH(E1497,[1]Sheet1!$A$1:$A$65536,0)),"-")</f>
        <v>-</v>
      </c>
    </row>
    <row r="1498" spans="3:7" ht="25.15" customHeight="1" x14ac:dyDescent="0.25">
      <c r="C1498" s="9" t="str">
        <f>IFERROR(INDEX([1]Sheet1!$BF$1:$BF$65536,MATCH(E1498,[1]Sheet1!$A$1:$A$65536,0)),"-")</f>
        <v>-</v>
      </c>
      <c r="D1498" s="10" t="str">
        <f>IFERROR(INDEX([1]Sheet1!$E$1:$E$65536,MATCH(E1498,[1]Sheet1!$A$1:$A$65536,0)),"-")</f>
        <v>-</v>
      </c>
      <c r="F1498" s="11" t="str">
        <f>IFERROR(INDEX([1]Sheet1!$B$1:$B$65536,MATCH(E1498,[1]Sheet1!$A$1:$A$65536,0)),"-")</f>
        <v>-</v>
      </c>
      <c r="G1498" s="11" t="str">
        <f>IFERROR(INDEX([1]Sheet1!$V$1:$V$65536,MATCH(E1498,[1]Sheet1!$A$1:$A$65536,0)),"-")</f>
        <v>-</v>
      </c>
    </row>
    <row r="1499" spans="3:7" ht="25.15" customHeight="1" x14ac:dyDescent="0.25">
      <c r="C1499" s="9" t="str">
        <f>IFERROR(INDEX([1]Sheet1!$BF$1:$BF$65536,MATCH(E1499,[1]Sheet1!$A$1:$A$65536,0)),"-")</f>
        <v>-</v>
      </c>
      <c r="D1499" s="10" t="str">
        <f>IFERROR(INDEX([1]Sheet1!$E$1:$E$65536,MATCH(E1499,[1]Sheet1!$A$1:$A$65536,0)),"-")</f>
        <v>-</v>
      </c>
      <c r="F1499" s="11" t="str">
        <f>IFERROR(INDEX([1]Sheet1!$B$1:$B$65536,MATCH(E1499,[1]Sheet1!$A$1:$A$65536,0)),"-")</f>
        <v>-</v>
      </c>
      <c r="G1499" s="11" t="str">
        <f>IFERROR(INDEX([1]Sheet1!$V$1:$V$65536,MATCH(E1499,[1]Sheet1!$A$1:$A$65536,0)),"-")</f>
        <v>-</v>
      </c>
    </row>
    <row r="1500" spans="3:7" ht="25.15" customHeight="1" x14ac:dyDescent="0.25">
      <c r="C1500" s="9" t="str">
        <f>IFERROR(INDEX([1]Sheet1!$BF$1:$BF$65536,MATCH(E1500,[1]Sheet1!$A$1:$A$65536,0)),"-")</f>
        <v>-</v>
      </c>
      <c r="D1500" s="10" t="str">
        <f>IFERROR(INDEX([1]Sheet1!$E$1:$E$65536,MATCH(E1500,[1]Sheet1!$A$1:$A$65536,0)),"-")</f>
        <v>-</v>
      </c>
      <c r="F1500" s="11" t="str">
        <f>IFERROR(INDEX([1]Sheet1!$B$1:$B$65536,MATCH(E1500,[1]Sheet1!$A$1:$A$65536,0)),"-")</f>
        <v>-</v>
      </c>
      <c r="G1500" s="11" t="str">
        <f>IFERROR(INDEX([1]Sheet1!$V$1:$V$65536,MATCH(E1500,[1]Sheet1!$A$1:$A$65536,0)),"-")</f>
        <v>-</v>
      </c>
    </row>
    <row r="1501" spans="3:7" ht="25.15" customHeight="1" x14ac:dyDescent="0.25">
      <c r="C1501" s="9" t="str">
        <f>IFERROR(INDEX([1]Sheet1!$BF$1:$BF$65536,MATCH(E1501,[1]Sheet1!$A$1:$A$65536,0)),"-")</f>
        <v>-</v>
      </c>
      <c r="D1501" s="10" t="str">
        <f>IFERROR(INDEX([1]Sheet1!$E$1:$E$65536,MATCH(E1501,[1]Sheet1!$A$1:$A$65536,0)),"-")</f>
        <v>-</v>
      </c>
      <c r="F1501" s="11" t="str">
        <f>IFERROR(INDEX([1]Sheet1!$B$1:$B$65536,MATCH(E1501,[1]Sheet1!$A$1:$A$65536,0)),"-")</f>
        <v>-</v>
      </c>
      <c r="G1501" s="11" t="str">
        <f>IFERROR(INDEX([1]Sheet1!$V$1:$V$65536,MATCH(E1501,[1]Sheet1!$A$1:$A$65536,0)),"-")</f>
        <v>-</v>
      </c>
    </row>
    <row r="1502" spans="3:7" ht="25.15" customHeight="1" x14ac:dyDescent="0.25">
      <c r="C1502" s="9" t="str">
        <f>IFERROR(INDEX([1]Sheet1!$BF$1:$BF$65536,MATCH(E1502,[1]Sheet1!$A$1:$A$65536,0)),"-")</f>
        <v>-</v>
      </c>
      <c r="D1502" s="10" t="str">
        <f>IFERROR(INDEX([1]Sheet1!$E$1:$E$65536,MATCH(E1502,[1]Sheet1!$A$1:$A$65536,0)),"-")</f>
        <v>-</v>
      </c>
      <c r="F1502" s="11" t="str">
        <f>IFERROR(INDEX([1]Sheet1!$B$1:$B$65536,MATCH(E1502,[1]Sheet1!$A$1:$A$65536,0)),"-")</f>
        <v>-</v>
      </c>
      <c r="G1502" s="11" t="str">
        <f>IFERROR(INDEX([1]Sheet1!$V$1:$V$65536,MATCH(E1502,[1]Sheet1!$A$1:$A$65536,0)),"-")</f>
        <v>-</v>
      </c>
    </row>
    <row r="1503" spans="3:7" ht="25.15" customHeight="1" x14ac:dyDescent="0.25">
      <c r="C1503" s="9" t="str">
        <f>IFERROR(INDEX([1]Sheet1!$BF$1:$BF$65536,MATCH(E1503,[1]Sheet1!$A$1:$A$65536,0)),"-")</f>
        <v>-</v>
      </c>
      <c r="D1503" s="10" t="str">
        <f>IFERROR(INDEX([1]Sheet1!$E$1:$E$65536,MATCH(E1503,[1]Sheet1!$A$1:$A$65536,0)),"-")</f>
        <v>-</v>
      </c>
      <c r="F1503" s="11" t="str">
        <f>IFERROR(INDEX([1]Sheet1!$B$1:$B$65536,MATCH(E1503,[1]Sheet1!$A$1:$A$65536,0)),"-")</f>
        <v>-</v>
      </c>
      <c r="G1503" s="11" t="str">
        <f>IFERROR(INDEX([1]Sheet1!$V$1:$V$65536,MATCH(E1503,[1]Sheet1!$A$1:$A$65536,0)),"-")</f>
        <v>-</v>
      </c>
    </row>
    <row r="1504" spans="3:7" ht="25.15" customHeight="1" x14ac:dyDescent="0.25">
      <c r="C1504" s="9" t="str">
        <f>IFERROR(INDEX([1]Sheet1!$BF$1:$BF$65536,MATCH(E1504,[1]Sheet1!$A$1:$A$65536,0)),"-")</f>
        <v>-</v>
      </c>
      <c r="D1504" s="10" t="str">
        <f>IFERROR(INDEX([1]Sheet1!$E$1:$E$65536,MATCH(E1504,[1]Sheet1!$A$1:$A$65536,0)),"-")</f>
        <v>-</v>
      </c>
      <c r="F1504" s="11" t="str">
        <f>IFERROR(INDEX([1]Sheet1!$B$1:$B$65536,MATCH(E1504,[1]Sheet1!$A$1:$A$65536,0)),"-")</f>
        <v>-</v>
      </c>
      <c r="G1504" s="11" t="str">
        <f>IFERROR(INDEX([1]Sheet1!$V$1:$V$65536,MATCH(E1504,[1]Sheet1!$A$1:$A$65536,0)),"-")</f>
        <v>-</v>
      </c>
    </row>
    <row r="1505" spans="3:7" ht="25.15" customHeight="1" x14ac:dyDescent="0.25">
      <c r="C1505" s="9" t="str">
        <f>IFERROR(INDEX([1]Sheet1!$BF$1:$BF$65536,MATCH(E1505,[1]Sheet1!$A$1:$A$65536,0)),"-")</f>
        <v>-</v>
      </c>
      <c r="D1505" s="10" t="str">
        <f>IFERROR(INDEX([1]Sheet1!$E$1:$E$65536,MATCH(E1505,[1]Sheet1!$A$1:$A$65536,0)),"-")</f>
        <v>-</v>
      </c>
      <c r="F1505" s="11" t="str">
        <f>IFERROR(INDEX([1]Sheet1!$B$1:$B$65536,MATCH(E1505,[1]Sheet1!$A$1:$A$65536,0)),"-")</f>
        <v>-</v>
      </c>
      <c r="G1505" s="11" t="str">
        <f>IFERROR(INDEX([1]Sheet1!$V$1:$V$65536,MATCH(E1505,[1]Sheet1!$A$1:$A$65536,0)),"-")</f>
        <v>-</v>
      </c>
    </row>
    <row r="1506" spans="3:7" ht="25.15" customHeight="1" x14ac:dyDescent="0.25">
      <c r="C1506" s="9" t="str">
        <f>IFERROR(INDEX([1]Sheet1!$BF$1:$BF$65536,MATCH(E1506,[1]Sheet1!$A$1:$A$65536,0)),"-")</f>
        <v>-</v>
      </c>
      <c r="D1506" s="10" t="str">
        <f>IFERROR(INDEX([1]Sheet1!$E$1:$E$65536,MATCH(E1506,[1]Sheet1!$A$1:$A$65536,0)),"-")</f>
        <v>-</v>
      </c>
      <c r="F1506" s="11" t="str">
        <f>IFERROR(INDEX([1]Sheet1!$B$1:$B$65536,MATCH(E1506,[1]Sheet1!$A$1:$A$65536,0)),"-")</f>
        <v>-</v>
      </c>
      <c r="G1506" s="11" t="str">
        <f>IFERROR(INDEX([1]Sheet1!$V$1:$V$65536,MATCH(E1506,[1]Sheet1!$A$1:$A$65536,0)),"-")</f>
        <v>-</v>
      </c>
    </row>
    <row r="1507" spans="3:7" ht="25.15" customHeight="1" x14ac:dyDescent="0.25">
      <c r="C1507" s="9" t="str">
        <f>IFERROR(INDEX([1]Sheet1!$BF$1:$BF$65536,MATCH(E1507,[1]Sheet1!$A$1:$A$65536,0)),"-")</f>
        <v>-</v>
      </c>
      <c r="D1507" s="10" t="str">
        <f>IFERROR(INDEX([1]Sheet1!$E$1:$E$65536,MATCH(E1507,[1]Sheet1!$A$1:$A$65536,0)),"-")</f>
        <v>-</v>
      </c>
      <c r="F1507" s="11" t="str">
        <f>IFERROR(INDEX([1]Sheet1!$B$1:$B$65536,MATCH(E1507,[1]Sheet1!$A$1:$A$65536,0)),"-")</f>
        <v>-</v>
      </c>
      <c r="G1507" s="11" t="str">
        <f>IFERROR(INDEX([1]Sheet1!$V$1:$V$65536,MATCH(E1507,[1]Sheet1!$A$1:$A$65536,0)),"-")</f>
        <v>-</v>
      </c>
    </row>
    <row r="1508" spans="3:7" ht="25.15" customHeight="1" x14ac:dyDescent="0.25">
      <c r="C1508" s="9" t="str">
        <f>IFERROR(INDEX([1]Sheet1!$BF$1:$BF$65536,MATCH(E1508,[1]Sheet1!$A$1:$A$65536,0)),"-")</f>
        <v>-</v>
      </c>
      <c r="D1508" s="10" t="str">
        <f>IFERROR(INDEX([1]Sheet1!$E$1:$E$65536,MATCH(E1508,[1]Sheet1!$A$1:$A$65536,0)),"-")</f>
        <v>-</v>
      </c>
      <c r="F1508" s="11" t="str">
        <f>IFERROR(INDEX([1]Sheet1!$B$1:$B$65536,MATCH(E1508,[1]Sheet1!$A$1:$A$65536,0)),"-")</f>
        <v>-</v>
      </c>
      <c r="G1508" s="11" t="str">
        <f>IFERROR(INDEX([1]Sheet1!$V$1:$V$65536,MATCH(E1508,[1]Sheet1!$A$1:$A$65536,0)),"-")</f>
        <v>-</v>
      </c>
    </row>
    <row r="1509" spans="3:7" ht="25.15" customHeight="1" x14ac:dyDescent="0.25">
      <c r="C1509" s="9" t="str">
        <f>IFERROR(INDEX([1]Sheet1!$BF$1:$BF$65536,MATCH(E1509,[1]Sheet1!$A$1:$A$65536,0)),"-")</f>
        <v>-</v>
      </c>
      <c r="D1509" s="10" t="str">
        <f>IFERROR(INDEX([1]Sheet1!$E$1:$E$65536,MATCH(E1509,[1]Sheet1!$A$1:$A$65536,0)),"-")</f>
        <v>-</v>
      </c>
      <c r="F1509" s="11" t="str">
        <f>IFERROR(INDEX([1]Sheet1!$B$1:$B$65536,MATCH(E1509,[1]Sheet1!$A$1:$A$65536,0)),"-")</f>
        <v>-</v>
      </c>
      <c r="G1509" s="11" t="str">
        <f>IFERROR(INDEX([1]Sheet1!$V$1:$V$65536,MATCH(E1509,[1]Sheet1!$A$1:$A$65536,0)),"-")</f>
        <v>-</v>
      </c>
    </row>
    <row r="1510" spans="3:7" ht="25.15" customHeight="1" x14ac:dyDescent="0.25">
      <c r="C1510" s="9" t="str">
        <f>IFERROR(INDEX([1]Sheet1!$BF$1:$BF$65536,MATCH(E1510,[1]Sheet1!$A$1:$A$65536,0)),"-")</f>
        <v>-</v>
      </c>
      <c r="D1510" s="10" t="str">
        <f>IFERROR(INDEX([1]Sheet1!$E$1:$E$65536,MATCH(E1510,[1]Sheet1!$A$1:$A$65536,0)),"-")</f>
        <v>-</v>
      </c>
      <c r="F1510" s="11" t="str">
        <f>IFERROR(INDEX([1]Sheet1!$B$1:$B$65536,MATCH(E1510,[1]Sheet1!$A$1:$A$65536,0)),"-")</f>
        <v>-</v>
      </c>
      <c r="G1510" s="11" t="str">
        <f>IFERROR(INDEX([1]Sheet1!$V$1:$V$65536,MATCH(E1510,[1]Sheet1!$A$1:$A$65536,0)),"-")</f>
        <v>-</v>
      </c>
    </row>
    <row r="1511" spans="3:7" ht="25.15" customHeight="1" x14ac:dyDescent="0.25">
      <c r="C1511" s="9" t="str">
        <f>IFERROR(INDEX([1]Sheet1!$BF$1:$BF$65536,MATCH(E1511,[1]Sheet1!$A$1:$A$65536,0)),"-")</f>
        <v>-</v>
      </c>
      <c r="D1511" s="10" t="str">
        <f>IFERROR(INDEX([1]Sheet1!$E$1:$E$65536,MATCH(E1511,[1]Sheet1!$A$1:$A$65536,0)),"-")</f>
        <v>-</v>
      </c>
      <c r="F1511" s="11" t="str">
        <f>IFERROR(INDEX([1]Sheet1!$B$1:$B$65536,MATCH(E1511,[1]Sheet1!$A$1:$A$65536,0)),"-")</f>
        <v>-</v>
      </c>
      <c r="G1511" s="11" t="str">
        <f>IFERROR(INDEX([1]Sheet1!$V$1:$V$65536,MATCH(E1511,[1]Sheet1!$A$1:$A$65536,0)),"-")</f>
        <v>-</v>
      </c>
    </row>
    <row r="1512" spans="3:7" ht="25.15" customHeight="1" x14ac:dyDescent="0.25">
      <c r="C1512" s="9" t="str">
        <f>IFERROR(INDEX([1]Sheet1!$BF$1:$BF$65536,MATCH(E1512,[1]Sheet1!$A$1:$A$65536,0)),"-")</f>
        <v>-</v>
      </c>
      <c r="D1512" s="10" t="str">
        <f>IFERROR(INDEX([1]Sheet1!$E$1:$E$65536,MATCH(E1512,[1]Sheet1!$A$1:$A$65536,0)),"-")</f>
        <v>-</v>
      </c>
      <c r="F1512" s="11" t="str">
        <f>IFERROR(INDEX([1]Sheet1!$B$1:$B$65536,MATCH(E1512,[1]Sheet1!$A$1:$A$65536,0)),"-")</f>
        <v>-</v>
      </c>
      <c r="G1512" s="11" t="str">
        <f>IFERROR(INDEX([1]Sheet1!$V$1:$V$65536,MATCH(E1512,[1]Sheet1!$A$1:$A$65536,0)),"-")</f>
        <v>-</v>
      </c>
    </row>
    <row r="1513" spans="3:7" ht="25.15" customHeight="1" x14ac:dyDescent="0.25">
      <c r="C1513" s="9" t="str">
        <f>IFERROR(INDEX([1]Sheet1!$BF$1:$BF$65536,MATCH(E1513,[1]Sheet1!$A$1:$A$65536,0)),"-")</f>
        <v>-</v>
      </c>
      <c r="D1513" s="10" t="str">
        <f>IFERROR(INDEX([1]Sheet1!$E$1:$E$65536,MATCH(E1513,[1]Sheet1!$A$1:$A$65536,0)),"-")</f>
        <v>-</v>
      </c>
      <c r="F1513" s="11" t="str">
        <f>IFERROR(INDEX([1]Sheet1!$B$1:$B$65536,MATCH(E1513,[1]Sheet1!$A$1:$A$65536,0)),"-")</f>
        <v>-</v>
      </c>
      <c r="G1513" s="11" t="str">
        <f>IFERROR(INDEX([1]Sheet1!$V$1:$V$65536,MATCH(E1513,[1]Sheet1!$A$1:$A$65536,0)),"-")</f>
        <v>-</v>
      </c>
    </row>
    <row r="1514" spans="3:7" ht="25.15" customHeight="1" x14ac:dyDescent="0.25">
      <c r="C1514" s="9" t="str">
        <f>IFERROR(INDEX([1]Sheet1!$BF$1:$BF$65536,MATCH(E1514,[1]Sheet1!$A$1:$A$65536,0)),"-")</f>
        <v>-</v>
      </c>
      <c r="D1514" s="10" t="str">
        <f>IFERROR(INDEX([1]Sheet1!$E$1:$E$65536,MATCH(E1514,[1]Sheet1!$A$1:$A$65536,0)),"-")</f>
        <v>-</v>
      </c>
      <c r="F1514" s="11" t="str">
        <f>IFERROR(INDEX([1]Sheet1!$B$1:$B$65536,MATCH(E1514,[1]Sheet1!$A$1:$A$65536,0)),"-")</f>
        <v>-</v>
      </c>
      <c r="G1514" s="11" t="str">
        <f>IFERROR(INDEX([1]Sheet1!$V$1:$V$65536,MATCH(E1514,[1]Sheet1!$A$1:$A$65536,0)),"-")</f>
        <v>-</v>
      </c>
    </row>
    <row r="1515" spans="3:7" ht="25.15" customHeight="1" x14ac:dyDescent="0.25">
      <c r="C1515" s="9" t="str">
        <f>IFERROR(INDEX([1]Sheet1!$BF$1:$BF$65536,MATCH(E1515,[1]Sheet1!$A$1:$A$65536,0)),"-")</f>
        <v>-</v>
      </c>
      <c r="D1515" s="10" t="str">
        <f>IFERROR(INDEX([1]Sheet1!$E$1:$E$65536,MATCH(E1515,[1]Sheet1!$A$1:$A$65536,0)),"-")</f>
        <v>-</v>
      </c>
      <c r="F1515" s="11" t="str">
        <f>IFERROR(INDEX([1]Sheet1!$B$1:$B$65536,MATCH(E1515,[1]Sheet1!$A$1:$A$65536,0)),"-")</f>
        <v>-</v>
      </c>
      <c r="G1515" s="11" t="str">
        <f>IFERROR(INDEX([1]Sheet1!$V$1:$V$65536,MATCH(E1515,[1]Sheet1!$A$1:$A$65536,0)),"-")</f>
        <v>-</v>
      </c>
    </row>
    <row r="1516" spans="3:7" ht="25.15" customHeight="1" x14ac:dyDescent="0.25">
      <c r="C1516" s="9" t="str">
        <f>IFERROR(INDEX([1]Sheet1!$BF$1:$BF$65536,MATCH(E1516,[1]Sheet1!$A$1:$A$65536,0)),"-")</f>
        <v>-</v>
      </c>
      <c r="D1516" s="10" t="str">
        <f>IFERROR(INDEX([1]Sheet1!$E$1:$E$65536,MATCH(E1516,[1]Sheet1!$A$1:$A$65536,0)),"-")</f>
        <v>-</v>
      </c>
      <c r="F1516" s="11" t="str">
        <f>IFERROR(INDEX([1]Sheet1!$B$1:$B$65536,MATCH(E1516,[1]Sheet1!$A$1:$A$65536,0)),"-")</f>
        <v>-</v>
      </c>
      <c r="G1516" s="11" t="str">
        <f>IFERROR(INDEX([1]Sheet1!$V$1:$V$65536,MATCH(E1516,[1]Sheet1!$A$1:$A$65536,0)),"-")</f>
        <v>-</v>
      </c>
    </row>
    <row r="1517" spans="3:7" ht="25.15" customHeight="1" x14ac:dyDescent="0.25">
      <c r="C1517" s="9" t="str">
        <f>IFERROR(INDEX([1]Sheet1!$BF$1:$BF$65536,MATCH(E1517,[1]Sheet1!$A$1:$A$65536,0)),"-")</f>
        <v>-</v>
      </c>
      <c r="D1517" s="10" t="str">
        <f>IFERROR(INDEX([1]Sheet1!$E$1:$E$65536,MATCH(E1517,[1]Sheet1!$A$1:$A$65536,0)),"-")</f>
        <v>-</v>
      </c>
      <c r="F1517" s="11" t="str">
        <f>IFERROR(INDEX([1]Sheet1!$B$1:$B$65536,MATCH(E1517,[1]Sheet1!$A$1:$A$65536,0)),"-")</f>
        <v>-</v>
      </c>
      <c r="G1517" s="11" t="str">
        <f>IFERROR(INDEX([1]Sheet1!$V$1:$V$65536,MATCH(E1517,[1]Sheet1!$A$1:$A$65536,0)),"-")</f>
        <v>-</v>
      </c>
    </row>
    <row r="1518" spans="3:7" ht="25.15" customHeight="1" x14ac:dyDescent="0.25">
      <c r="C1518" s="9" t="str">
        <f>IFERROR(INDEX([1]Sheet1!$BF$1:$BF$65536,MATCH(E1518,[1]Sheet1!$A$1:$A$65536,0)),"-")</f>
        <v>-</v>
      </c>
      <c r="D1518" s="10" t="str">
        <f>IFERROR(INDEX([1]Sheet1!$E$1:$E$65536,MATCH(E1518,[1]Sheet1!$A$1:$A$65536,0)),"-")</f>
        <v>-</v>
      </c>
      <c r="F1518" s="11" t="str">
        <f>IFERROR(INDEX([1]Sheet1!$B$1:$B$65536,MATCH(E1518,[1]Sheet1!$A$1:$A$65536,0)),"-")</f>
        <v>-</v>
      </c>
      <c r="G1518" s="11" t="str">
        <f>IFERROR(INDEX([1]Sheet1!$V$1:$V$65536,MATCH(E1518,[1]Sheet1!$A$1:$A$65536,0)),"-")</f>
        <v>-</v>
      </c>
    </row>
    <row r="1519" spans="3:7" ht="25.15" customHeight="1" x14ac:dyDescent="0.25">
      <c r="C1519" s="9" t="str">
        <f>IFERROR(INDEX([1]Sheet1!$BF$1:$BF$65536,MATCH(E1519,[1]Sheet1!$A$1:$A$65536,0)),"-")</f>
        <v>-</v>
      </c>
      <c r="D1519" s="10" t="str">
        <f>IFERROR(INDEX([1]Sheet1!$E$1:$E$65536,MATCH(E1519,[1]Sheet1!$A$1:$A$65536,0)),"-")</f>
        <v>-</v>
      </c>
      <c r="F1519" s="11" t="str">
        <f>IFERROR(INDEX([1]Sheet1!$B$1:$B$65536,MATCH(E1519,[1]Sheet1!$A$1:$A$65536,0)),"-")</f>
        <v>-</v>
      </c>
      <c r="G1519" s="11" t="str">
        <f>IFERROR(INDEX([1]Sheet1!$V$1:$V$65536,MATCH(E1519,[1]Sheet1!$A$1:$A$65536,0)),"-")</f>
        <v>-</v>
      </c>
    </row>
    <row r="1520" spans="3:7" ht="25.15" customHeight="1" x14ac:dyDescent="0.25">
      <c r="C1520" s="9" t="str">
        <f>IFERROR(INDEX([1]Sheet1!$BF$1:$BF$65536,MATCH(E1520,[1]Sheet1!$A$1:$A$65536,0)),"-")</f>
        <v>-</v>
      </c>
      <c r="D1520" s="10" t="str">
        <f>IFERROR(INDEX([1]Sheet1!$E$1:$E$65536,MATCH(E1520,[1]Sheet1!$A$1:$A$65536,0)),"-")</f>
        <v>-</v>
      </c>
      <c r="F1520" s="11" t="str">
        <f>IFERROR(INDEX([1]Sheet1!$B$1:$B$65536,MATCH(E1520,[1]Sheet1!$A$1:$A$65536,0)),"-")</f>
        <v>-</v>
      </c>
      <c r="G1520" s="11" t="str">
        <f>IFERROR(INDEX([1]Sheet1!$V$1:$V$65536,MATCH(E1520,[1]Sheet1!$A$1:$A$65536,0)),"-")</f>
        <v>-</v>
      </c>
    </row>
    <row r="1521" spans="3:7" ht="25.15" customHeight="1" x14ac:dyDescent="0.25">
      <c r="C1521" s="9" t="str">
        <f>IFERROR(INDEX([1]Sheet1!$BF$1:$BF$65536,MATCH(E1521,[1]Sheet1!$A$1:$A$65536,0)),"-")</f>
        <v>-</v>
      </c>
      <c r="D1521" s="10" t="str">
        <f>IFERROR(INDEX([1]Sheet1!$E$1:$E$65536,MATCH(E1521,[1]Sheet1!$A$1:$A$65536,0)),"-")</f>
        <v>-</v>
      </c>
      <c r="F1521" s="11" t="str">
        <f>IFERROR(INDEX([1]Sheet1!$B$1:$B$65536,MATCH(E1521,[1]Sheet1!$A$1:$A$65536,0)),"-")</f>
        <v>-</v>
      </c>
      <c r="G1521" s="11" t="str">
        <f>IFERROR(INDEX([1]Sheet1!$V$1:$V$65536,MATCH(E1521,[1]Sheet1!$A$1:$A$65536,0)),"-")</f>
        <v>-</v>
      </c>
    </row>
    <row r="1522" spans="3:7" ht="25.15" customHeight="1" x14ac:dyDescent="0.25">
      <c r="C1522" s="9" t="str">
        <f>IFERROR(INDEX([1]Sheet1!$BF$1:$BF$65536,MATCH(E1522,[1]Sheet1!$A$1:$A$65536,0)),"-")</f>
        <v>-</v>
      </c>
      <c r="D1522" s="10" t="str">
        <f>IFERROR(INDEX([1]Sheet1!$E$1:$E$65536,MATCH(E1522,[1]Sheet1!$A$1:$A$65536,0)),"-")</f>
        <v>-</v>
      </c>
      <c r="F1522" s="11" t="str">
        <f>IFERROR(INDEX([1]Sheet1!$B$1:$B$65536,MATCH(E1522,[1]Sheet1!$A$1:$A$65536,0)),"-")</f>
        <v>-</v>
      </c>
      <c r="G1522" s="11" t="str">
        <f>IFERROR(INDEX([1]Sheet1!$V$1:$V$65536,MATCH(E1522,[1]Sheet1!$A$1:$A$65536,0)),"-")</f>
        <v>-</v>
      </c>
    </row>
    <row r="1523" spans="3:7" ht="25.15" customHeight="1" x14ac:dyDescent="0.25">
      <c r="C1523" s="9" t="str">
        <f>IFERROR(INDEX([1]Sheet1!$BF$1:$BF$65536,MATCH(E1523,[1]Sheet1!$A$1:$A$65536,0)),"-")</f>
        <v>-</v>
      </c>
      <c r="D1523" s="10" t="str">
        <f>IFERROR(INDEX([1]Sheet1!$E$1:$E$65536,MATCH(E1523,[1]Sheet1!$A$1:$A$65536,0)),"-")</f>
        <v>-</v>
      </c>
      <c r="F1523" s="11" t="str">
        <f>IFERROR(INDEX([1]Sheet1!$B$1:$B$65536,MATCH(E1523,[1]Sheet1!$A$1:$A$65536,0)),"-")</f>
        <v>-</v>
      </c>
      <c r="G1523" s="11" t="str">
        <f>IFERROR(INDEX([1]Sheet1!$V$1:$V$65536,MATCH(E1523,[1]Sheet1!$A$1:$A$65536,0)),"-")</f>
        <v>-</v>
      </c>
    </row>
    <row r="1524" spans="3:7" ht="25.15" customHeight="1" x14ac:dyDescent="0.25">
      <c r="C1524" s="9" t="str">
        <f>IFERROR(INDEX([1]Sheet1!$BF$1:$BF$65536,MATCH(E1524,[1]Sheet1!$A$1:$A$65536,0)),"-")</f>
        <v>-</v>
      </c>
      <c r="D1524" s="10" t="str">
        <f>IFERROR(INDEX([1]Sheet1!$E$1:$E$65536,MATCH(E1524,[1]Sheet1!$A$1:$A$65536,0)),"-")</f>
        <v>-</v>
      </c>
      <c r="F1524" s="11" t="str">
        <f>IFERROR(INDEX([1]Sheet1!$B$1:$B$65536,MATCH(E1524,[1]Sheet1!$A$1:$A$65536,0)),"-")</f>
        <v>-</v>
      </c>
      <c r="G1524" s="11" t="str">
        <f>IFERROR(INDEX([1]Sheet1!$V$1:$V$65536,MATCH(E1524,[1]Sheet1!$A$1:$A$65536,0)),"-")</f>
        <v>-</v>
      </c>
    </row>
    <row r="1525" spans="3:7" ht="25.15" customHeight="1" x14ac:dyDescent="0.25">
      <c r="C1525" s="9" t="str">
        <f>IFERROR(INDEX([1]Sheet1!$BF$1:$BF$65536,MATCH(E1525,[1]Sheet1!$A$1:$A$65536,0)),"-")</f>
        <v>-</v>
      </c>
      <c r="D1525" s="10" t="str">
        <f>IFERROR(INDEX([1]Sheet1!$E$1:$E$65536,MATCH(E1525,[1]Sheet1!$A$1:$A$65536,0)),"-")</f>
        <v>-</v>
      </c>
      <c r="F1525" s="11" t="str">
        <f>IFERROR(INDEX([1]Sheet1!$B$1:$B$65536,MATCH(E1525,[1]Sheet1!$A$1:$A$65536,0)),"-")</f>
        <v>-</v>
      </c>
      <c r="G1525" s="11" t="str">
        <f>IFERROR(INDEX([1]Sheet1!$V$1:$V$65536,MATCH(E1525,[1]Sheet1!$A$1:$A$65536,0)),"-")</f>
        <v>-</v>
      </c>
    </row>
    <row r="1526" spans="3:7" ht="25.15" customHeight="1" x14ac:dyDescent="0.25">
      <c r="C1526" s="9" t="str">
        <f>IFERROR(INDEX([1]Sheet1!$BF$1:$BF$65536,MATCH(E1526,[1]Sheet1!$A$1:$A$65536,0)),"-")</f>
        <v>-</v>
      </c>
      <c r="D1526" s="10" t="str">
        <f>IFERROR(INDEX([1]Sheet1!$E$1:$E$65536,MATCH(E1526,[1]Sheet1!$A$1:$A$65536,0)),"-")</f>
        <v>-</v>
      </c>
      <c r="F1526" s="11" t="str">
        <f>IFERROR(INDEX([1]Sheet1!$B$1:$B$65536,MATCH(E1526,[1]Sheet1!$A$1:$A$65536,0)),"-")</f>
        <v>-</v>
      </c>
      <c r="G1526" s="11" t="str">
        <f>IFERROR(INDEX([1]Sheet1!$V$1:$V$65536,MATCH(E1526,[1]Sheet1!$A$1:$A$65536,0)),"-")</f>
        <v>-</v>
      </c>
    </row>
    <row r="1527" spans="3:7" ht="25.15" customHeight="1" x14ac:dyDescent="0.25">
      <c r="C1527" s="9" t="str">
        <f>IFERROR(INDEX([1]Sheet1!$BF$1:$BF$65536,MATCH(E1527,[1]Sheet1!$A$1:$A$65536,0)),"-")</f>
        <v>-</v>
      </c>
      <c r="D1527" s="10" t="str">
        <f>IFERROR(INDEX([1]Sheet1!$E$1:$E$65536,MATCH(E1527,[1]Sheet1!$A$1:$A$65536,0)),"-")</f>
        <v>-</v>
      </c>
      <c r="F1527" s="11" t="str">
        <f>IFERROR(INDEX([1]Sheet1!$B$1:$B$65536,MATCH(E1527,[1]Sheet1!$A$1:$A$65536,0)),"-")</f>
        <v>-</v>
      </c>
      <c r="G1527" s="11" t="str">
        <f>IFERROR(INDEX([1]Sheet1!$V$1:$V$65536,MATCH(E1527,[1]Sheet1!$A$1:$A$65536,0)),"-")</f>
        <v>-</v>
      </c>
    </row>
    <row r="1528" spans="3:7" ht="25.15" customHeight="1" x14ac:dyDescent="0.25">
      <c r="C1528" s="9" t="str">
        <f>IFERROR(INDEX([1]Sheet1!$BF$1:$BF$65536,MATCH(E1528,[1]Sheet1!$A$1:$A$65536,0)),"-")</f>
        <v>-</v>
      </c>
      <c r="D1528" s="10" t="str">
        <f>IFERROR(INDEX([1]Sheet1!$E$1:$E$65536,MATCH(E1528,[1]Sheet1!$A$1:$A$65536,0)),"-")</f>
        <v>-</v>
      </c>
      <c r="F1528" s="11" t="str">
        <f>IFERROR(INDEX([1]Sheet1!$B$1:$B$65536,MATCH(E1528,[1]Sheet1!$A$1:$A$65536,0)),"-")</f>
        <v>-</v>
      </c>
      <c r="G1528" s="11" t="str">
        <f>IFERROR(INDEX([1]Sheet1!$V$1:$V$65536,MATCH(E1528,[1]Sheet1!$A$1:$A$65536,0)),"-")</f>
        <v>-</v>
      </c>
    </row>
    <row r="1529" spans="3:7" ht="25.15" customHeight="1" x14ac:dyDescent="0.25">
      <c r="C1529" s="9" t="str">
        <f>IFERROR(INDEX([1]Sheet1!$BF$1:$BF$65536,MATCH(E1529,[1]Sheet1!$A$1:$A$65536,0)),"-")</f>
        <v>-</v>
      </c>
      <c r="D1529" s="10" t="str">
        <f>IFERROR(INDEX([1]Sheet1!$E$1:$E$65536,MATCH(E1529,[1]Sheet1!$A$1:$A$65536,0)),"-")</f>
        <v>-</v>
      </c>
      <c r="F1529" s="11" t="str">
        <f>IFERROR(INDEX([1]Sheet1!$B$1:$B$65536,MATCH(E1529,[1]Sheet1!$A$1:$A$65536,0)),"-")</f>
        <v>-</v>
      </c>
      <c r="G1529" s="11" t="str">
        <f>IFERROR(INDEX([1]Sheet1!$V$1:$V$65536,MATCH(E1529,[1]Sheet1!$A$1:$A$65536,0)),"-")</f>
        <v>-</v>
      </c>
    </row>
    <row r="1530" spans="3:7" ht="25.15" customHeight="1" x14ac:dyDescent="0.25">
      <c r="C1530" s="9" t="str">
        <f>IFERROR(INDEX([1]Sheet1!$BF$1:$BF$65536,MATCH(E1530,[1]Sheet1!$A$1:$A$65536,0)),"-")</f>
        <v>-</v>
      </c>
      <c r="D1530" s="10" t="str">
        <f>IFERROR(INDEX([1]Sheet1!$E$1:$E$65536,MATCH(E1530,[1]Sheet1!$A$1:$A$65536,0)),"-")</f>
        <v>-</v>
      </c>
      <c r="F1530" s="11" t="str">
        <f>IFERROR(INDEX([1]Sheet1!$B$1:$B$65536,MATCH(E1530,[1]Sheet1!$A$1:$A$65536,0)),"-")</f>
        <v>-</v>
      </c>
      <c r="G1530" s="11" t="str">
        <f>IFERROR(INDEX([1]Sheet1!$V$1:$V$65536,MATCH(E1530,[1]Sheet1!$A$1:$A$65536,0)),"-")</f>
        <v>-</v>
      </c>
    </row>
    <row r="1531" spans="3:7" ht="25.15" customHeight="1" x14ac:dyDescent="0.25">
      <c r="C1531" s="9" t="str">
        <f>IFERROR(INDEX([1]Sheet1!$BF$1:$BF$65536,MATCH(E1531,[1]Sheet1!$A$1:$A$65536,0)),"-")</f>
        <v>-</v>
      </c>
      <c r="D1531" s="10" t="str">
        <f>IFERROR(INDEX([1]Sheet1!$E$1:$E$65536,MATCH(E1531,[1]Sheet1!$A$1:$A$65536,0)),"-")</f>
        <v>-</v>
      </c>
      <c r="F1531" s="11" t="str">
        <f>IFERROR(INDEX([1]Sheet1!$B$1:$B$65536,MATCH(E1531,[1]Sheet1!$A$1:$A$65536,0)),"-")</f>
        <v>-</v>
      </c>
      <c r="G1531" s="11" t="str">
        <f>IFERROR(INDEX([1]Sheet1!$V$1:$V$65536,MATCH(E1531,[1]Sheet1!$A$1:$A$65536,0)),"-")</f>
        <v>-</v>
      </c>
    </row>
    <row r="1532" spans="3:7" ht="25.15" customHeight="1" x14ac:dyDescent="0.25">
      <c r="C1532" s="9" t="str">
        <f>IFERROR(INDEX([1]Sheet1!$BF$1:$BF$65536,MATCH(E1532,[1]Sheet1!$A$1:$A$65536,0)),"-")</f>
        <v>-</v>
      </c>
      <c r="D1532" s="10" t="str">
        <f>IFERROR(INDEX([1]Sheet1!$E$1:$E$65536,MATCH(E1532,[1]Sheet1!$A$1:$A$65536,0)),"-")</f>
        <v>-</v>
      </c>
      <c r="F1532" s="11" t="str">
        <f>IFERROR(INDEX([1]Sheet1!$B$1:$B$65536,MATCH(E1532,[1]Sheet1!$A$1:$A$65536,0)),"-")</f>
        <v>-</v>
      </c>
      <c r="G1532" s="11" t="str">
        <f>IFERROR(INDEX([1]Sheet1!$V$1:$V$65536,MATCH(E1532,[1]Sheet1!$A$1:$A$65536,0)),"-")</f>
        <v>-</v>
      </c>
    </row>
    <row r="1533" spans="3:7" ht="25.15" customHeight="1" x14ac:dyDescent="0.25">
      <c r="C1533" s="9" t="str">
        <f>IFERROR(INDEX([1]Sheet1!$BF$1:$BF$65536,MATCH(E1533,[1]Sheet1!$A$1:$A$65536,0)),"-")</f>
        <v>-</v>
      </c>
      <c r="D1533" s="10" t="str">
        <f>IFERROR(INDEX([1]Sheet1!$E$1:$E$65536,MATCH(E1533,[1]Sheet1!$A$1:$A$65536,0)),"-")</f>
        <v>-</v>
      </c>
      <c r="F1533" s="11" t="str">
        <f>IFERROR(INDEX([1]Sheet1!$B$1:$B$65536,MATCH(E1533,[1]Sheet1!$A$1:$A$65536,0)),"-")</f>
        <v>-</v>
      </c>
      <c r="G1533" s="11" t="str">
        <f>IFERROR(INDEX([1]Sheet1!$V$1:$V$65536,MATCH(E1533,[1]Sheet1!$A$1:$A$65536,0)),"-")</f>
        <v>-</v>
      </c>
    </row>
    <row r="1534" spans="3:7" ht="25.15" customHeight="1" x14ac:dyDescent="0.25">
      <c r="C1534" s="9" t="str">
        <f>IFERROR(INDEX([1]Sheet1!$BF$1:$BF$65536,MATCH(E1534,[1]Sheet1!$A$1:$A$65536,0)),"-")</f>
        <v>-</v>
      </c>
      <c r="D1534" s="10" t="str">
        <f>IFERROR(INDEX([1]Sheet1!$E$1:$E$65536,MATCH(E1534,[1]Sheet1!$A$1:$A$65536,0)),"-")</f>
        <v>-</v>
      </c>
      <c r="F1534" s="11" t="str">
        <f>IFERROR(INDEX([1]Sheet1!$B$1:$B$65536,MATCH(E1534,[1]Sheet1!$A$1:$A$65536,0)),"-")</f>
        <v>-</v>
      </c>
      <c r="G1534" s="11" t="str">
        <f>IFERROR(INDEX([1]Sheet1!$V$1:$V$65536,MATCH(E1534,[1]Sheet1!$A$1:$A$65536,0)),"-")</f>
        <v>-</v>
      </c>
    </row>
    <row r="1535" spans="3:7" ht="25.15" customHeight="1" x14ac:dyDescent="0.25">
      <c r="C1535" s="9" t="str">
        <f>IFERROR(INDEX([1]Sheet1!$BF$1:$BF$65536,MATCH(E1535,[1]Sheet1!$A$1:$A$65536,0)),"-")</f>
        <v>-</v>
      </c>
      <c r="D1535" s="10" t="str">
        <f>IFERROR(INDEX([1]Sheet1!$E$1:$E$65536,MATCH(E1535,[1]Sheet1!$A$1:$A$65536,0)),"-")</f>
        <v>-</v>
      </c>
      <c r="F1535" s="11" t="str">
        <f>IFERROR(INDEX([1]Sheet1!$B$1:$B$65536,MATCH(E1535,[1]Sheet1!$A$1:$A$65536,0)),"-")</f>
        <v>-</v>
      </c>
      <c r="G1535" s="11" t="str">
        <f>IFERROR(INDEX([1]Sheet1!$V$1:$V$65536,MATCH(E1535,[1]Sheet1!$A$1:$A$65536,0)),"-")</f>
        <v>-</v>
      </c>
    </row>
    <row r="1536" spans="3:7" ht="25.15" customHeight="1" x14ac:dyDescent="0.25">
      <c r="C1536" s="9" t="str">
        <f>IFERROR(INDEX([1]Sheet1!$BF$1:$BF$65536,MATCH(E1536,[1]Sheet1!$A$1:$A$65536,0)),"-")</f>
        <v>-</v>
      </c>
      <c r="D1536" s="10" t="str">
        <f>IFERROR(INDEX([1]Sheet1!$E$1:$E$65536,MATCH(E1536,[1]Sheet1!$A$1:$A$65536,0)),"-")</f>
        <v>-</v>
      </c>
      <c r="F1536" s="11" t="str">
        <f>IFERROR(INDEX([1]Sheet1!$B$1:$B$65536,MATCH(E1536,[1]Sheet1!$A$1:$A$65536,0)),"-")</f>
        <v>-</v>
      </c>
      <c r="G1536" s="11" t="str">
        <f>IFERROR(INDEX([1]Sheet1!$V$1:$V$65536,MATCH(E1536,[1]Sheet1!$A$1:$A$65536,0)),"-")</f>
        <v>-</v>
      </c>
    </row>
    <row r="1537" spans="3:7" ht="25.15" customHeight="1" x14ac:dyDescent="0.25">
      <c r="C1537" s="9" t="str">
        <f>IFERROR(INDEX([1]Sheet1!$BF$1:$BF$65536,MATCH(E1537,[1]Sheet1!$A$1:$A$65536,0)),"-")</f>
        <v>-</v>
      </c>
      <c r="D1537" s="10" t="str">
        <f>IFERROR(INDEX([1]Sheet1!$E$1:$E$65536,MATCH(E1537,[1]Sheet1!$A$1:$A$65536,0)),"-")</f>
        <v>-</v>
      </c>
      <c r="F1537" s="11" t="str">
        <f>IFERROR(INDEX([1]Sheet1!$B$1:$B$65536,MATCH(E1537,[1]Sheet1!$A$1:$A$65536,0)),"-")</f>
        <v>-</v>
      </c>
      <c r="G1537" s="11" t="str">
        <f>IFERROR(INDEX([1]Sheet1!$V$1:$V$65536,MATCH(E1537,[1]Sheet1!$A$1:$A$65536,0)),"-")</f>
        <v>-</v>
      </c>
    </row>
    <row r="1538" spans="3:7" ht="25.15" customHeight="1" x14ac:dyDescent="0.25">
      <c r="C1538" s="9" t="str">
        <f>IFERROR(INDEX([1]Sheet1!$BF$1:$BF$65536,MATCH(E1538,[1]Sheet1!$A$1:$A$65536,0)),"-")</f>
        <v>-</v>
      </c>
      <c r="D1538" s="10" t="str">
        <f>IFERROR(INDEX([1]Sheet1!$E$1:$E$65536,MATCH(E1538,[1]Sheet1!$A$1:$A$65536,0)),"-")</f>
        <v>-</v>
      </c>
      <c r="F1538" s="11" t="str">
        <f>IFERROR(INDEX([1]Sheet1!$B$1:$B$65536,MATCH(E1538,[1]Sheet1!$A$1:$A$65536,0)),"-")</f>
        <v>-</v>
      </c>
      <c r="G1538" s="11" t="str">
        <f>IFERROR(INDEX([1]Sheet1!$V$1:$V$65536,MATCH(E1538,[1]Sheet1!$A$1:$A$65536,0)),"-")</f>
        <v>-</v>
      </c>
    </row>
    <row r="1539" spans="3:7" ht="25.15" customHeight="1" x14ac:dyDescent="0.25">
      <c r="C1539" s="9" t="str">
        <f>IFERROR(INDEX([1]Sheet1!$BF$1:$BF$65536,MATCH(E1539,[1]Sheet1!$A$1:$A$65536,0)),"-")</f>
        <v>-</v>
      </c>
      <c r="D1539" s="10" t="str">
        <f>IFERROR(INDEX([1]Sheet1!$E$1:$E$65536,MATCH(E1539,[1]Sheet1!$A$1:$A$65536,0)),"-")</f>
        <v>-</v>
      </c>
      <c r="F1539" s="11" t="str">
        <f>IFERROR(INDEX([1]Sheet1!$B$1:$B$65536,MATCH(E1539,[1]Sheet1!$A$1:$A$65536,0)),"-")</f>
        <v>-</v>
      </c>
      <c r="G1539" s="11" t="str">
        <f>IFERROR(INDEX([1]Sheet1!$V$1:$V$65536,MATCH(E1539,[1]Sheet1!$A$1:$A$65536,0)),"-")</f>
        <v>-</v>
      </c>
    </row>
    <row r="1540" spans="3:7" ht="25.15" customHeight="1" x14ac:dyDescent="0.25">
      <c r="C1540" s="9" t="str">
        <f>IFERROR(INDEX([1]Sheet1!$BF$1:$BF$65536,MATCH(E1540,[1]Sheet1!$A$1:$A$65536,0)),"-")</f>
        <v>-</v>
      </c>
      <c r="D1540" s="10" t="str">
        <f>IFERROR(INDEX([1]Sheet1!$E$1:$E$65536,MATCH(E1540,[1]Sheet1!$A$1:$A$65536,0)),"-")</f>
        <v>-</v>
      </c>
      <c r="F1540" s="11" t="str">
        <f>IFERROR(INDEX([1]Sheet1!$B$1:$B$65536,MATCH(E1540,[1]Sheet1!$A$1:$A$65536,0)),"-")</f>
        <v>-</v>
      </c>
      <c r="G1540" s="11" t="str">
        <f>IFERROR(INDEX([1]Sheet1!$V$1:$V$65536,MATCH(E1540,[1]Sheet1!$A$1:$A$65536,0)),"-")</f>
        <v>-</v>
      </c>
    </row>
    <row r="1541" spans="3:7" ht="25.15" customHeight="1" x14ac:dyDescent="0.25">
      <c r="C1541" s="9" t="str">
        <f>IFERROR(INDEX([1]Sheet1!$BF$1:$BF$65536,MATCH(E1541,[1]Sheet1!$A$1:$A$65536,0)),"-")</f>
        <v>-</v>
      </c>
      <c r="D1541" s="10" t="str">
        <f>IFERROR(INDEX([1]Sheet1!$E$1:$E$65536,MATCH(E1541,[1]Sheet1!$A$1:$A$65536,0)),"-")</f>
        <v>-</v>
      </c>
      <c r="F1541" s="11" t="str">
        <f>IFERROR(INDEX([1]Sheet1!$B$1:$B$65536,MATCH(E1541,[1]Sheet1!$A$1:$A$65536,0)),"-")</f>
        <v>-</v>
      </c>
      <c r="G1541" s="11" t="str">
        <f>IFERROR(INDEX([1]Sheet1!$V$1:$V$65536,MATCH(E1541,[1]Sheet1!$A$1:$A$65536,0)),"-")</f>
        <v>-</v>
      </c>
    </row>
    <row r="1542" spans="3:7" ht="25.15" customHeight="1" x14ac:dyDescent="0.25">
      <c r="C1542" s="9" t="str">
        <f>IFERROR(INDEX([1]Sheet1!$BF$1:$BF$65536,MATCH(E1542,[1]Sheet1!$A$1:$A$65536,0)),"-")</f>
        <v>-</v>
      </c>
      <c r="D1542" s="10" t="str">
        <f>IFERROR(INDEX([1]Sheet1!$E$1:$E$65536,MATCH(E1542,[1]Sheet1!$A$1:$A$65536,0)),"-")</f>
        <v>-</v>
      </c>
      <c r="F1542" s="11" t="str">
        <f>IFERROR(INDEX([1]Sheet1!$B$1:$B$65536,MATCH(E1542,[1]Sheet1!$A$1:$A$65536,0)),"-")</f>
        <v>-</v>
      </c>
      <c r="G1542" s="11" t="str">
        <f>IFERROR(INDEX([1]Sheet1!$V$1:$V$65536,MATCH(E1542,[1]Sheet1!$A$1:$A$65536,0)),"-")</f>
        <v>-</v>
      </c>
    </row>
    <row r="1543" spans="3:7" ht="25.15" customHeight="1" x14ac:dyDescent="0.25">
      <c r="C1543" s="9" t="str">
        <f>IFERROR(INDEX([1]Sheet1!$BF$1:$BF$65536,MATCH(E1543,[1]Sheet1!$A$1:$A$65536,0)),"-")</f>
        <v>-</v>
      </c>
      <c r="D1543" s="10" t="str">
        <f>IFERROR(INDEX([1]Sheet1!$E$1:$E$65536,MATCH(E1543,[1]Sheet1!$A$1:$A$65536,0)),"-")</f>
        <v>-</v>
      </c>
      <c r="F1543" s="11" t="str">
        <f>IFERROR(INDEX([1]Sheet1!$B$1:$B$65536,MATCH(E1543,[1]Sheet1!$A$1:$A$65536,0)),"-")</f>
        <v>-</v>
      </c>
      <c r="G1543" s="11" t="str">
        <f>IFERROR(INDEX([1]Sheet1!$V$1:$V$65536,MATCH(E1543,[1]Sheet1!$A$1:$A$65536,0)),"-")</f>
        <v>-</v>
      </c>
    </row>
    <row r="1544" spans="3:7" ht="25.15" customHeight="1" x14ac:dyDescent="0.25">
      <c r="C1544" s="9" t="str">
        <f>IFERROR(INDEX([1]Sheet1!$BF$1:$BF$65536,MATCH(E1544,[1]Sheet1!$A$1:$A$65536,0)),"-")</f>
        <v>-</v>
      </c>
      <c r="D1544" s="10" t="str">
        <f>IFERROR(INDEX([1]Sheet1!$E$1:$E$65536,MATCH(E1544,[1]Sheet1!$A$1:$A$65536,0)),"-")</f>
        <v>-</v>
      </c>
      <c r="F1544" s="11" t="str">
        <f>IFERROR(INDEX([1]Sheet1!$B$1:$B$65536,MATCH(E1544,[1]Sheet1!$A$1:$A$65536,0)),"-")</f>
        <v>-</v>
      </c>
      <c r="G1544" s="11" t="str">
        <f>IFERROR(INDEX([1]Sheet1!$V$1:$V$65536,MATCH(E1544,[1]Sheet1!$A$1:$A$65536,0)),"-")</f>
        <v>-</v>
      </c>
    </row>
    <row r="1545" spans="3:7" ht="25.15" customHeight="1" x14ac:dyDescent="0.25">
      <c r="C1545" s="9" t="str">
        <f>IFERROR(INDEX([1]Sheet1!$BF$1:$BF$65536,MATCH(E1545,[1]Sheet1!$A$1:$A$65536,0)),"-")</f>
        <v>-</v>
      </c>
      <c r="D1545" s="10" t="str">
        <f>IFERROR(INDEX([1]Sheet1!$E$1:$E$65536,MATCH(E1545,[1]Sheet1!$A$1:$A$65536,0)),"-")</f>
        <v>-</v>
      </c>
      <c r="F1545" s="11" t="str">
        <f>IFERROR(INDEX([1]Sheet1!$B$1:$B$65536,MATCH(E1545,[1]Sheet1!$A$1:$A$65536,0)),"-")</f>
        <v>-</v>
      </c>
      <c r="G1545" s="11" t="str">
        <f>IFERROR(INDEX([1]Sheet1!$V$1:$V$65536,MATCH(E1545,[1]Sheet1!$A$1:$A$65536,0)),"-")</f>
        <v>-</v>
      </c>
    </row>
    <row r="1546" spans="3:7" ht="25.15" customHeight="1" x14ac:dyDescent="0.25">
      <c r="C1546" s="9" t="str">
        <f>IFERROR(INDEX([1]Sheet1!$BF$1:$BF$65536,MATCH(E1546,[1]Sheet1!$A$1:$A$65536,0)),"-")</f>
        <v>-</v>
      </c>
      <c r="D1546" s="10" t="str">
        <f>IFERROR(INDEX([1]Sheet1!$E$1:$E$65536,MATCH(E1546,[1]Sheet1!$A$1:$A$65536,0)),"-")</f>
        <v>-</v>
      </c>
      <c r="F1546" s="11" t="str">
        <f>IFERROR(INDEX([1]Sheet1!$B$1:$B$65536,MATCH(E1546,[1]Sheet1!$A$1:$A$65536,0)),"-")</f>
        <v>-</v>
      </c>
      <c r="G1546" s="11" t="str">
        <f>IFERROR(INDEX([1]Sheet1!$V$1:$V$65536,MATCH(E1546,[1]Sheet1!$A$1:$A$65536,0)),"-")</f>
        <v>-</v>
      </c>
    </row>
    <row r="1547" spans="3:7" ht="25.15" customHeight="1" x14ac:dyDescent="0.25">
      <c r="C1547" s="9" t="str">
        <f>IFERROR(INDEX([1]Sheet1!$BF$1:$BF$65536,MATCH(E1547,[1]Sheet1!$A$1:$A$65536,0)),"-")</f>
        <v>-</v>
      </c>
      <c r="D1547" s="10" t="str">
        <f>IFERROR(INDEX([1]Sheet1!$E$1:$E$65536,MATCH(E1547,[1]Sheet1!$A$1:$A$65536,0)),"-")</f>
        <v>-</v>
      </c>
      <c r="F1547" s="11" t="str">
        <f>IFERROR(INDEX([1]Sheet1!$B$1:$B$65536,MATCH(E1547,[1]Sheet1!$A$1:$A$65536,0)),"-")</f>
        <v>-</v>
      </c>
      <c r="G1547" s="11" t="str">
        <f>IFERROR(INDEX([1]Sheet1!$V$1:$V$65536,MATCH(E1547,[1]Sheet1!$A$1:$A$65536,0)),"-")</f>
        <v>-</v>
      </c>
    </row>
    <row r="1548" spans="3:7" ht="25.15" customHeight="1" x14ac:dyDescent="0.25">
      <c r="C1548" s="9" t="str">
        <f>IFERROR(INDEX([1]Sheet1!$BF$1:$BF$65536,MATCH(E1548,[1]Sheet1!$A$1:$A$65536,0)),"-")</f>
        <v>-</v>
      </c>
      <c r="D1548" s="10" t="str">
        <f>IFERROR(INDEX([1]Sheet1!$E$1:$E$65536,MATCH(E1548,[1]Sheet1!$A$1:$A$65536,0)),"-")</f>
        <v>-</v>
      </c>
      <c r="F1548" s="11" t="str">
        <f>IFERROR(INDEX([1]Sheet1!$B$1:$B$65536,MATCH(E1548,[1]Sheet1!$A$1:$A$65536,0)),"-")</f>
        <v>-</v>
      </c>
      <c r="G1548" s="11" t="str">
        <f>IFERROR(INDEX([1]Sheet1!$V$1:$V$65536,MATCH(E1548,[1]Sheet1!$A$1:$A$65536,0)),"-")</f>
        <v>-</v>
      </c>
    </row>
    <row r="1549" spans="3:7" ht="25.15" customHeight="1" x14ac:dyDescent="0.25">
      <c r="C1549" s="9" t="str">
        <f>IFERROR(INDEX([1]Sheet1!$BF$1:$BF$65536,MATCH(E1549,[1]Sheet1!$A$1:$A$65536,0)),"-")</f>
        <v>-</v>
      </c>
      <c r="D1549" s="10" t="str">
        <f>IFERROR(INDEX([1]Sheet1!$E$1:$E$65536,MATCH(E1549,[1]Sheet1!$A$1:$A$65536,0)),"-")</f>
        <v>-</v>
      </c>
      <c r="F1549" s="11" t="str">
        <f>IFERROR(INDEX([1]Sheet1!$B$1:$B$65536,MATCH(E1549,[1]Sheet1!$A$1:$A$65536,0)),"-")</f>
        <v>-</v>
      </c>
      <c r="G1549" s="11" t="str">
        <f>IFERROR(INDEX([1]Sheet1!$V$1:$V$65536,MATCH(E1549,[1]Sheet1!$A$1:$A$65536,0)),"-")</f>
        <v>-</v>
      </c>
    </row>
    <row r="1550" spans="3:7" ht="25.15" customHeight="1" x14ac:dyDescent="0.25">
      <c r="C1550" s="9" t="str">
        <f>IFERROR(INDEX([1]Sheet1!$BF$1:$BF$65536,MATCH(E1550,[1]Sheet1!$A$1:$A$65536,0)),"-")</f>
        <v>-</v>
      </c>
      <c r="D1550" s="10" t="str">
        <f>IFERROR(INDEX([1]Sheet1!$E$1:$E$65536,MATCH(E1550,[1]Sheet1!$A$1:$A$65536,0)),"-")</f>
        <v>-</v>
      </c>
      <c r="F1550" s="11" t="str">
        <f>IFERROR(INDEX([1]Sheet1!$B$1:$B$65536,MATCH(E1550,[1]Sheet1!$A$1:$A$65536,0)),"-")</f>
        <v>-</v>
      </c>
      <c r="G1550" s="11" t="str">
        <f>IFERROR(INDEX([1]Sheet1!$V$1:$V$65536,MATCH(E1550,[1]Sheet1!$A$1:$A$65536,0)),"-")</f>
        <v>-</v>
      </c>
    </row>
    <row r="1551" spans="3:7" ht="25.15" customHeight="1" x14ac:dyDescent="0.25">
      <c r="C1551" s="9" t="str">
        <f>IFERROR(INDEX([1]Sheet1!$BF$1:$BF$65536,MATCH(E1551,[1]Sheet1!$A$1:$A$65536,0)),"-")</f>
        <v>-</v>
      </c>
      <c r="D1551" s="10" t="str">
        <f>IFERROR(INDEX([1]Sheet1!$E$1:$E$65536,MATCH(E1551,[1]Sheet1!$A$1:$A$65536,0)),"-")</f>
        <v>-</v>
      </c>
      <c r="F1551" s="11" t="str">
        <f>IFERROR(INDEX([1]Sheet1!$B$1:$B$65536,MATCH(E1551,[1]Sheet1!$A$1:$A$65536,0)),"-")</f>
        <v>-</v>
      </c>
      <c r="G1551" s="11" t="str">
        <f>IFERROR(INDEX([1]Sheet1!$V$1:$V$65536,MATCH(E1551,[1]Sheet1!$A$1:$A$65536,0)),"-")</f>
        <v>-</v>
      </c>
    </row>
    <row r="1552" spans="3:7" ht="25.15" customHeight="1" x14ac:dyDescent="0.25">
      <c r="C1552" s="9" t="str">
        <f>IFERROR(INDEX([1]Sheet1!$BF$1:$BF$65536,MATCH(E1552,[1]Sheet1!$A$1:$A$65536,0)),"-")</f>
        <v>-</v>
      </c>
      <c r="D1552" s="10" t="str">
        <f>IFERROR(INDEX([1]Sheet1!$E$1:$E$65536,MATCH(E1552,[1]Sheet1!$A$1:$A$65536,0)),"-")</f>
        <v>-</v>
      </c>
      <c r="F1552" s="11" t="str">
        <f>IFERROR(INDEX([1]Sheet1!$B$1:$B$65536,MATCH(E1552,[1]Sheet1!$A$1:$A$65536,0)),"-")</f>
        <v>-</v>
      </c>
      <c r="G1552" s="11" t="str">
        <f>IFERROR(INDEX([1]Sheet1!$V$1:$V$65536,MATCH(E1552,[1]Sheet1!$A$1:$A$65536,0)),"-")</f>
        <v>-</v>
      </c>
    </row>
    <row r="1553" spans="3:7" ht="25.15" customHeight="1" x14ac:dyDescent="0.25">
      <c r="C1553" s="9" t="str">
        <f>IFERROR(INDEX([1]Sheet1!$BF$1:$BF$65536,MATCH(E1553,[1]Sheet1!$A$1:$A$65536,0)),"-")</f>
        <v>-</v>
      </c>
      <c r="D1553" s="10" t="str">
        <f>IFERROR(INDEX([1]Sheet1!$E$1:$E$65536,MATCH(E1553,[1]Sheet1!$A$1:$A$65536,0)),"-")</f>
        <v>-</v>
      </c>
      <c r="F1553" s="11" t="str">
        <f>IFERROR(INDEX([1]Sheet1!$B$1:$B$65536,MATCH(E1553,[1]Sheet1!$A$1:$A$65536,0)),"-")</f>
        <v>-</v>
      </c>
      <c r="G1553" s="11" t="str">
        <f>IFERROR(INDEX([1]Sheet1!$V$1:$V$65536,MATCH(E1553,[1]Sheet1!$A$1:$A$65536,0)),"-")</f>
        <v>-</v>
      </c>
    </row>
    <row r="1554" spans="3:7" ht="25.15" customHeight="1" x14ac:dyDescent="0.25">
      <c r="C1554" s="9" t="str">
        <f>IFERROR(INDEX([1]Sheet1!$BF$1:$BF$65536,MATCH(E1554,[1]Sheet1!$A$1:$A$65536,0)),"-")</f>
        <v>-</v>
      </c>
      <c r="D1554" s="10" t="str">
        <f>IFERROR(INDEX([1]Sheet1!$E$1:$E$65536,MATCH(E1554,[1]Sheet1!$A$1:$A$65536,0)),"-")</f>
        <v>-</v>
      </c>
      <c r="F1554" s="11" t="str">
        <f>IFERROR(INDEX([1]Sheet1!$B$1:$B$65536,MATCH(E1554,[1]Sheet1!$A$1:$A$65536,0)),"-")</f>
        <v>-</v>
      </c>
      <c r="G1554" s="11" t="str">
        <f>IFERROR(INDEX([1]Sheet1!$V$1:$V$65536,MATCH(E1554,[1]Sheet1!$A$1:$A$65536,0)),"-")</f>
        <v>-</v>
      </c>
    </row>
    <row r="1555" spans="3:7" ht="25.15" customHeight="1" x14ac:dyDescent="0.25">
      <c r="C1555" s="9" t="str">
        <f>IFERROR(INDEX([1]Sheet1!$BF$1:$BF$65536,MATCH(E1555,[1]Sheet1!$A$1:$A$65536,0)),"-")</f>
        <v>-</v>
      </c>
      <c r="D1555" s="10" t="str">
        <f>IFERROR(INDEX([1]Sheet1!$E$1:$E$65536,MATCH(E1555,[1]Sheet1!$A$1:$A$65536,0)),"-")</f>
        <v>-</v>
      </c>
      <c r="F1555" s="11" t="str">
        <f>IFERROR(INDEX([1]Sheet1!$B$1:$B$65536,MATCH(E1555,[1]Sheet1!$A$1:$A$65536,0)),"-")</f>
        <v>-</v>
      </c>
      <c r="G1555" s="11" t="str">
        <f>IFERROR(INDEX([1]Sheet1!$V$1:$V$65536,MATCH(E1555,[1]Sheet1!$A$1:$A$65536,0)),"-")</f>
        <v>-</v>
      </c>
    </row>
    <row r="1556" spans="3:7" ht="25.15" customHeight="1" x14ac:dyDescent="0.25">
      <c r="C1556" s="9" t="str">
        <f>IFERROR(INDEX([1]Sheet1!$BF$1:$BF$65536,MATCH(E1556,[1]Sheet1!$A$1:$A$65536,0)),"-")</f>
        <v>-</v>
      </c>
      <c r="D1556" s="10" t="str">
        <f>IFERROR(INDEX([1]Sheet1!$E$1:$E$65536,MATCH(E1556,[1]Sheet1!$A$1:$A$65536,0)),"-")</f>
        <v>-</v>
      </c>
      <c r="F1556" s="11" t="str">
        <f>IFERROR(INDEX([1]Sheet1!$B$1:$B$65536,MATCH(E1556,[1]Sheet1!$A$1:$A$65536,0)),"-")</f>
        <v>-</v>
      </c>
      <c r="G1556" s="11" t="str">
        <f>IFERROR(INDEX([1]Sheet1!$V$1:$V$65536,MATCH(E1556,[1]Sheet1!$A$1:$A$65536,0)),"-")</f>
        <v>-</v>
      </c>
    </row>
    <row r="1557" spans="3:7" ht="25.15" customHeight="1" x14ac:dyDescent="0.25">
      <c r="C1557" s="9" t="str">
        <f>IFERROR(INDEX([1]Sheet1!$BF$1:$BF$65536,MATCH(E1557,[1]Sheet1!$A$1:$A$65536,0)),"-")</f>
        <v>-</v>
      </c>
      <c r="D1557" s="10" t="str">
        <f>IFERROR(INDEX([1]Sheet1!$E$1:$E$65536,MATCH(E1557,[1]Sheet1!$A$1:$A$65536,0)),"-")</f>
        <v>-</v>
      </c>
      <c r="F1557" s="11" t="str">
        <f>IFERROR(INDEX([1]Sheet1!$B$1:$B$65536,MATCH(E1557,[1]Sheet1!$A$1:$A$65536,0)),"-")</f>
        <v>-</v>
      </c>
      <c r="G1557" s="11" t="str">
        <f>IFERROR(INDEX([1]Sheet1!$V$1:$V$65536,MATCH(E1557,[1]Sheet1!$A$1:$A$65536,0)),"-")</f>
        <v>-</v>
      </c>
    </row>
    <row r="1558" spans="3:7" ht="25.15" customHeight="1" x14ac:dyDescent="0.25">
      <c r="C1558" s="9" t="str">
        <f>IFERROR(INDEX([1]Sheet1!$BF$1:$BF$65536,MATCH(E1558,[1]Sheet1!$A$1:$A$65536,0)),"-")</f>
        <v>-</v>
      </c>
      <c r="D1558" s="10" t="str">
        <f>IFERROR(INDEX([1]Sheet1!$E$1:$E$65536,MATCH(E1558,[1]Sheet1!$A$1:$A$65536,0)),"-")</f>
        <v>-</v>
      </c>
      <c r="F1558" s="11" t="str">
        <f>IFERROR(INDEX([1]Sheet1!$B$1:$B$65536,MATCH(E1558,[1]Sheet1!$A$1:$A$65536,0)),"-")</f>
        <v>-</v>
      </c>
      <c r="G1558" s="11" t="str">
        <f>IFERROR(INDEX([1]Sheet1!$V$1:$V$65536,MATCH(E1558,[1]Sheet1!$A$1:$A$65536,0)),"-")</f>
        <v>-</v>
      </c>
    </row>
    <row r="1559" spans="3:7" ht="25.15" customHeight="1" x14ac:dyDescent="0.25">
      <c r="C1559" s="9" t="str">
        <f>IFERROR(INDEX([1]Sheet1!$BF$1:$BF$65536,MATCH(E1559,[1]Sheet1!$A$1:$A$65536,0)),"-")</f>
        <v>-</v>
      </c>
      <c r="D1559" s="10" t="str">
        <f>IFERROR(INDEX([1]Sheet1!$E$1:$E$65536,MATCH(E1559,[1]Sheet1!$A$1:$A$65536,0)),"-")</f>
        <v>-</v>
      </c>
      <c r="F1559" s="11" t="str">
        <f>IFERROR(INDEX([1]Sheet1!$B$1:$B$65536,MATCH(E1559,[1]Sheet1!$A$1:$A$65536,0)),"-")</f>
        <v>-</v>
      </c>
      <c r="G1559" s="11" t="str">
        <f>IFERROR(INDEX([1]Sheet1!$V$1:$V$65536,MATCH(E1559,[1]Sheet1!$A$1:$A$65536,0)),"-")</f>
        <v>-</v>
      </c>
    </row>
    <row r="1560" spans="3:7" ht="25.15" customHeight="1" x14ac:dyDescent="0.25">
      <c r="C1560" s="9" t="str">
        <f>IFERROR(INDEX([1]Sheet1!$BF$1:$BF$65536,MATCH(E1560,[1]Sheet1!$A$1:$A$65536,0)),"-")</f>
        <v>-</v>
      </c>
      <c r="D1560" s="10" t="str">
        <f>IFERROR(INDEX([1]Sheet1!$E$1:$E$65536,MATCH(E1560,[1]Sheet1!$A$1:$A$65536,0)),"-")</f>
        <v>-</v>
      </c>
      <c r="F1560" s="11" t="str">
        <f>IFERROR(INDEX([1]Sheet1!$B$1:$B$65536,MATCH(E1560,[1]Sheet1!$A$1:$A$65536,0)),"-")</f>
        <v>-</v>
      </c>
      <c r="G1560" s="11" t="str">
        <f>IFERROR(INDEX([1]Sheet1!$V$1:$V$65536,MATCH(E1560,[1]Sheet1!$A$1:$A$65536,0)),"-")</f>
        <v>-</v>
      </c>
    </row>
    <row r="1561" spans="3:7" ht="25.15" customHeight="1" x14ac:dyDescent="0.25">
      <c r="C1561" s="9" t="str">
        <f>IFERROR(INDEX([1]Sheet1!$BF$1:$BF$65536,MATCH(E1561,[1]Sheet1!$A$1:$A$65536,0)),"-")</f>
        <v>-</v>
      </c>
      <c r="D1561" s="10" t="str">
        <f>IFERROR(INDEX([1]Sheet1!$E$1:$E$65536,MATCH(E1561,[1]Sheet1!$A$1:$A$65536,0)),"-")</f>
        <v>-</v>
      </c>
      <c r="F1561" s="11" t="str">
        <f>IFERROR(INDEX([1]Sheet1!$B$1:$B$65536,MATCH(E1561,[1]Sheet1!$A$1:$A$65536,0)),"-")</f>
        <v>-</v>
      </c>
      <c r="G1561" s="11" t="str">
        <f>IFERROR(INDEX([1]Sheet1!$V$1:$V$65536,MATCH(E1561,[1]Sheet1!$A$1:$A$65536,0)),"-")</f>
        <v>-</v>
      </c>
    </row>
    <row r="1562" spans="3:7" ht="25.15" customHeight="1" x14ac:dyDescent="0.25">
      <c r="C1562" s="9" t="str">
        <f>IFERROR(INDEX([1]Sheet1!$BF$1:$BF$65536,MATCH(E1562,[1]Sheet1!$A$1:$A$65536,0)),"-")</f>
        <v>-</v>
      </c>
      <c r="D1562" s="10" t="str">
        <f>IFERROR(INDEX([1]Sheet1!$E$1:$E$65536,MATCH(E1562,[1]Sheet1!$A$1:$A$65536,0)),"-")</f>
        <v>-</v>
      </c>
      <c r="F1562" s="11" t="str">
        <f>IFERROR(INDEX([1]Sheet1!$B$1:$B$65536,MATCH(E1562,[1]Sheet1!$A$1:$A$65536,0)),"-")</f>
        <v>-</v>
      </c>
      <c r="G1562" s="11" t="str">
        <f>IFERROR(INDEX([1]Sheet1!$V$1:$V$65536,MATCH(E1562,[1]Sheet1!$A$1:$A$65536,0)),"-")</f>
        <v>-</v>
      </c>
    </row>
    <row r="1563" spans="3:7" ht="25.15" customHeight="1" x14ac:dyDescent="0.25">
      <c r="C1563" s="9" t="str">
        <f>IFERROR(INDEX([1]Sheet1!$BF$1:$BF$65536,MATCH(E1563,[1]Sheet1!$A$1:$A$65536,0)),"-")</f>
        <v>-</v>
      </c>
      <c r="D1563" s="10" t="str">
        <f>IFERROR(INDEX([1]Sheet1!$E$1:$E$65536,MATCH(E1563,[1]Sheet1!$A$1:$A$65536,0)),"-")</f>
        <v>-</v>
      </c>
      <c r="F1563" s="11" t="str">
        <f>IFERROR(INDEX([1]Sheet1!$B$1:$B$65536,MATCH(E1563,[1]Sheet1!$A$1:$A$65536,0)),"-")</f>
        <v>-</v>
      </c>
      <c r="G1563" s="11" t="str">
        <f>IFERROR(INDEX([1]Sheet1!$V$1:$V$65536,MATCH(E1563,[1]Sheet1!$A$1:$A$65536,0)),"-")</f>
        <v>-</v>
      </c>
    </row>
    <row r="1564" spans="3:7" ht="25.15" customHeight="1" x14ac:dyDescent="0.25">
      <c r="C1564" s="9" t="str">
        <f>IFERROR(INDEX([1]Sheet1!$BF$1:$BF$65536,MATCH(E1564,[1]Sheet1!$A$1:$A$65536,0)),"-")</f>
        <v>-</v>
      </c>
      <c r="D1564" s="10" t="str">
        <f>IFERROR(INDEX([1]Sheet1!$E$1:$E$65536,MATCH(E1564,[1]Sheet1!$A$1:$A$65536,0)),"-")</f>
        <v>-</v>
      </c>
      <c r="F1564" s="11" t="str">
        <f>IFERROR(INDEX([1]Sheet1!$B$1:$B$65536,MATCH(E1564,[1]Sheet1!$A$1:$A$65536,0)),"-")</f>
        <v>-</v>
      </c>
      <c r="G1564" s="11" t="str">
        <f>IFERROR(INDEX([1]Sheet1!$V$1:$V$65536,MATCH(E1564,[1]Sheet1!$A$1:$A$65536,0)),"-")</f>
        <v>-</v>
      </c>
    </row>
    <row r="1565" spans="3:7" ht="25.15" customHeight="1" x14ac:dyDescent="0.25">
      <c r="C1565" s="9" t="str">
        <f>IFERROR(INDEX([1]Sheet1!$BF$1:$BF$65536,MATCH(E1565,[1]Sheet1!$A$1:$A$65536,0)),"-")</f>
        <v>-</v>
      </c>
      <c r="D1565" s="10" t="str">
        <f>IFERROR(INDEX([1]Sheet1!$E$1:$E$65536,MATCH(E1565,[1]Sheet1!$A$1:$A$65536,0)),"-")</f>
        <v>-</v>
      </c>
      <c r="F1565" s="11" t="str">
        <f>IFERROR(INDEX([1]Sheet1!$B$1:$B$65536,MATCH(E1565,[1]Sheet1!$A$1:$A$65536,0)),"-")</f>
        <v>-</v>
      </c>
      <c r="G1565" s="11" t="str">
        <f>IFERROR(INDEX([1]Sheet1!$V$1:$V$65536,MATCH(E1565,[1]Sheet1!$A$1:$A$65536,0)),"-")</f>
        <v>-</v>
      </c>
    </row>
    <row r="1566" spans="3:7" ht="25.15" customHeight="1" x14ac:dyDescent="0.25">
      <c r="C1566" s="9" t="str">
        <f>IFERROR(INDEX([1]Sheet1!$BF$1:$BF$65536,MATCH(E1566,[1]Sheet1!$A$1:$A$65536,0)),"-")</f>
        <v>-</v>
      </c>
      <c r="D1566" s="10" t="str">
        <f>IFERROR(INDEX([1]Sheet1!$E$1:$E$65536,MATCH(E1566,[1]Sheet1!$A$1:$A$65536,0)),"-")</f>
        <v>-</v>
      </c>
      <c r="F1566" s="11" t="str">
        <f>IFERROR(INDEX([1]Sheet1!$B$1:$B$65536,MATCH(E1566,[1]Sheet1!$A$1:$A$65536,0)),"-")</f>
        <v>-</v>
      </c>
      <c r="G1566" s="11" t="str">
        <f>IFERROR(INDEX([1]Sheet1!$V$1:$V$65536,MATCH(E1566,[1]Sheet1!$A$1:$A$65536,0)),"-")</f>
        <v>-</v>
      </c>
    </row>
    <row r="1567" spans="3:7" ht="25.15" customHeight="1" x14ac:dyDescent="0.25">
      <c r="C1567" s="9" t="str">
        <f>IFERROR(INDEX([1]Sheet1!$BF$1:$BF$65536,MATCH(E1567,[1]Sheet1!$A$1:$A$65536,0)),"-")</f>
        <v>-</v>
      </c>
      <c r="D1567" s="10" t="str">
        <f>IFERROR(INDEX([1]Sheet1!$E$1:$E$65536,MATCH(E1567,[1]Sheet1!$A$1:$A$65536,0)),"-")</f>
        <v>-</v>
      </c>
      <c r="F1567" s="11" t="str">
        <f>IFERROR(INDEX([1]Sheet1!$B$1:$B$65536,MATCH(E1567,[1]Sheet1!$A$1:$A$65536,0)),"-")</f>
        <v>-</v>
      </c>
      <c r="G1567" s="11" t="str">
        <f>IFERROR(INDEX([1]Sheet1!$V$1:$V$65536,MATCH(E1567,[1]Sheet1!$A$1:$A$65536,0)),"-")</f>
        <v>-</v>
      </c>
    </row>
    <row r="1568" spans="3:7" ht="25.15" customHeight="1" x14ac:dyDescent="0.25">
      <c r="C1568" s="9" t="str">
        <f>IFERROR(INDEX([1]Sheet1!$BF$1:$BF$65536,MATCH(E1568,[1]Sheet1!$A$1:$A$65536,0)),"-")</f>
        <v>-</v>
      </c>
      <c r="D1568" s="10" t="str">
        <f>IFERROR(INDEX([1]Sheet1!$E$1:$E$65536,MATCH(E1568,[1]Sheet1!$A$1:$A$65536,0)),"-")</f>
        <v>-</v>
      </c>
      <c r="F1568" s="11" t="str">
        <f>IFERROR(INDEX([1]Sheet1!$B$1:$B$65536,MATCH(E1568,[1]Sheet1!$A$1:$A$65536,0)),"-")</f>
        <v>-</v>
      </c>
      <c r="G1568" s="11" t="str">
        <f>IFERROR(INDEX([1]Sheet1!$V$1:$V$65536,MATCH(E1568,[1]Sheet1!$A$1:$A$65536,0)),"-")</f>
        <v>-</v>
      </c>
    </row>
    <row r="1569" spans="3:7" ht="25.15" customHeight="1" x14ac:dyDescent="0.25">
      <c r="C1569" s="9" t="str">
        <f>IFERROR(INDEX([1]Sheet1!$BF$1:$BF$65536,MATCH(E1569,[1]Sheet1!$A$1:$A$65536,0)),"-")</f>
        <v>-</v>
      </c>
      <c r="D1569" s="10" t="str">
        <f>IFERROR(INDEX([1]Sheet1!$E$1:$E$65536,MATCH(E1569,[1]Sheet1!$A$1:$A$65536,0)),"-")</f>
        <v>-</v>
      </c>
      <c r="F1569" s="11" t="str">
        <f>IFERROR(INDEX([1]Sheet1!$B$1:$B$65536,MATCH(E1569,[1]Sheet1!$A$1:$A$65536,0)),"-")</f>
        <v>-</v>
      </c>
      <c r="G1569" s="11" t="str">
        <f>IFERROR(INDEX([1]Sheet1!$V$1:$V$65536,MATCH(E1569,[1]Sheet1!$A$1:$A$65536,0)),"-")</f>
        <v>-</v>
      </c>
    </row>
    <row r="1570" spans="3:7" ht="25.15" customHeight="1" x14ac:dyDescent="0.25">
      <c r="C1570" s="9" t="str">
        <f>IFERROR(INDEX([1]Sheet1!$BF$1:$BF$65536,MATCH(E1570,[1]Sheet1!$A$1:$A$65536,0)),"-")</f>
        <v>-</v>
      </c>
      <c r="D1570" s="10" t="str">
        <f>IFERROR(INDEX([1]Sheet1!$E$1:$E$65536,MATCH(E1570,[1]Sheet1!$A$1:$A$65536,0)),"-")</f>
        <v>-</v>
      </c>
      <c r="F1570" s="11" t="str">
        <f>IFERROR(INDEX([1]Sheet1!$B$1:$B$65536,MATCH(E1570,[1]Sheet1!$A$1:$A$65536,0)),"-")</f>
        <v>-</v>
      </c>
      <c r="G1570" s="11" t="str">
        <f>IFERROR(INDEX([1]Sheet1!$V$1:$V$65536,MATCH(E1570,[1]Sheet1!$A$1:$A$65536,0)),"-")</f>
        <v>-</v>
      </c>
    </row>
    <row r="1571" spans="3:7" ht="25.15" customHeight="1" x14ac:dyDescent="0.25">
      <c r="C1571" s="9" t="str">
        <f>IFERROR(INDEX([1]Sheet1!$BF$1:$BF$65536,MATCH(E1571,[1]Sheet1!$A$1:$A$65536,0)),"-")</f>
        <v>-</v>
      </c>
      <c r="D1571" s="10" t="str">
        <f>IFERROR(INDEX([1]Sheet1!$E$1:$E$65536,MATCH(E1571,[1]Sheet1!$A$1:$A$65536,0)),"-")</f>
        <v>-</v>
      </c>
      <c r="F1571" s="11" t="str">
        <f>IFERROR(INDEX([1]Sheet1!$B$1:$B$65536,MATCH(E1571,[1]Sheet1!$A$1:$A$65536,0)),"-")</f>
        <v>-</v>
      </c>
      <c r="G1571" s="11" t="str">
        <f>IFERROR(INDEX([1]Sheet1!$V$1:$V$65536,MATCH(E1571,[1]Sheet1!$A$1:$A$65536,0)),"-")</f>
        <v>-</v>
      </c>
    </row>
    <row r="1572" spans="3:7" ht="25.15" customHeight="1" x14ac:dyDescent="0.25">
      <c r="C1572" s="9" t="str">
        <f>IFERROR(INDEX([1]Sheet1!$BF$1:$BF$65536,MATCH(E1572,[1]Sheet1!$A$1:$A$65536,0)),"-")</f>
        <v>-</v>
      </c>
      <c r="D1572" s="10" t="str">
        <f>IFERROR(INDEX([1]Sheet1!$E$1:$E$65536,MATCH(E1572,[1]Sheet1!$A$1:$A$65536,0)),"-")</f>
        <v>-</v>
      </c>
      <c r="F1572" s="11" t="str">
        <f>IFERROR(INDEX([1]Sheet1!$B$1:$B$65536,MATCH(E1572,[1]Sheet1!$A$1:$A$65536,0)),"-")</f>
        <v>-</v>
      </c>
      <c r="G1572" s="11" t="str">
        <f>IFERROR(INDEX([1]Sheet1!$V$1:$V$65536,MATCH(E1572,[1]Sheet1!$A$1:$A$65536,0)),"-")</f>
        <v>-</v>
      </c>
    </row>
    <row r="1573" spans="3:7" ht="25.15" customHeight="1" x14ac:dyDescent="0.25">
      <c r="C1573" s="9" t="str">
        <f>IFERROR(INDEX([1]Sheet1!$BF$1:$BF$65536,MATCH(E1573,[1]Sheet1!$A$1:$A$65536,0)),"-")</f>
        <v>-</v>
      </c>
      <c r="D1573" s="10" t="str">
        <f>IFERROR(INDEX([1]Sheet1!$E$1:$E$65536,MATCH(E1573,[1]Sheet1!$A$1:$A$65536,0)),"-")</f>
        <v>-</v>
      </c>
      <c r="F1573" s="11" t="str">
        <f>IFERROR(INDEX([1]Sheet1!$B$1:$B$65536,MATCH(E1573,[1]Sheet1!$A$1:$A$65536,0)),"-")</f>
        <v>-</v>
      </c>
      <c r="G1573" s="11" t="str">
        <f>IFERROR(INDEX([1]Sheet1!$V$1:$V$65536,MATCH(E1573,[1]Sheet1!$A$1:$A$65536,0)),"-")</f>
        <v>-</v>
      </c>
    </row>
    <row r="1574" spans="3:7" ht="25.15" customHeight="1" x14ac:dyDescent="0.25">
      <c r="C1574" s="9" t="str">
        <f>IFERROR(INDEX([1]Sheet1!$BF$1:$BF$65536,MATCH(E1574,[1]Sheet1!$A$1:$A$65536,0)),"-")</f>
        <v>-</v>
      </c>
      <c r="D1574" s="10" t="str">
        <f>IFERROR(INDEX([1]Sheet1!$E$1:$E$65536,MATCH(E1574,[1]Sheet1!$A$1:$A$65536,0)),"-")</f>
        <v>-</v>
      </c>
      <c r="F1574" s="11" t="str">
        <f>IFERROR(INDEX([1]Sheet1!$B$1:$B$65536,MATCH(E1574,[1]Sheet1!$A$1:$A$65536,0)),"-")</f>
        <v>-</v>
      </c>
      <c r="G1574" s="11" t="str">
        <f>IFERROR(INDEX([1]Sheet1!$V$1:$V$65536,MATCH(E1574,[1]Sheet1!$A$1:$A$65536,0)),"-")</f>
        <v>-</v>
      </c>
    </row>
    <row r="1575" spans="3:7" ht="25.15" customHeight="1" x14ac:dyDescent="0.25">
      <c r="C1575" s="9" t="str">
        <f>IFERROR(INDEX([1]Sheet1!$BF$1:$BF$65536,MATCH(E1575,[1]Sheet1!$A$1:$A$65536,0)),"-")</f>
        <v>-</v>
      </c>
      <c r="D1575" s="10" t="str">
        <f>IFERROR(INDEX([1]Sheet1!$E$1:$E$65536,MATCH(E1575,[1]Sheet1!$A$1:$A$65536,0)),"-")</f>
        <v>-</v>
      </c>
      <c r="F1575" s="11" t="str">
        <f>IFERROR(INDEX([1]Sheet1!$B$1:$B$65536,MATCH(E1575,[1]Sheet1!$A$1:$A$65536,0)),"-")</f>
        <v>-</v>
      </c>
      <c r="G1575" s="11" t="str">
        <f>IFERROR(INDEX([1]Sheet1!$V$1:$V$65536,MATCH(E1575,[1]Sheet1!$A$1:$A$65536,0)),"-")</f>
        <v>-</v>
      </c>
    </row>
    <row r="1576" spans="3:7" ht="25.15" customHeight="1" x14ac:dyDescent="0.25">
      <c r="C1576" s="9" t="str">
        <f>IFERROR(INDEX([1]Sheet1!$BF$1:$BF$65536,MATCH(E1576,[1]Sheet1!$A$1:$A$65536,0)),"-")</f>
        <v>-</v>
      </c>
      <c r="D1576" s="10" t="str">
        <f>IFERROR(INDEX([1]Sheet1!$E$1:$E$65536,MATCH(E1576,[1]Sheet1!$A$1:$A$65536,0)),"-")</f>
        <v>-</v>
      </c>
      <c r="F1576" s="11" t="str">
        <f>IFERROR(INDEX([1]Sheet1!$B$1:$B$65536,MATCH(E1576,[1]Sheet1!$A$1:$A$65536,0)),"-")</f>
        <v>-</v>
      </c>
      <c r="G1576" s="11" t="str">
        <f>IFERROR(INDEX([1]Sheet1!$V$1:$V$65536,MATCH(E1576,[1]Sheet1!$A$1:$A$65536,0)),"-")</f>
        <v>-</v>
      </c>
    </row>
    <row r="1577" spans="3:7" ht="25.15" customHeight="1" x14ac:dyDescent="0.25">
      <c r="C1577" s="9" t="str">
        <f>IFERROR(INDEX([1]Sheet1!$BF$1:$BF$65536,MATCH(E1577,[1]Sheet1!$A$1:$A$65536,0)),"-")</f>
        <v>-</v>
      </c>
      <c r="D1577" s="10" t="str">
        <f>IFERROR(INDEX([1]Sheet1!$E$1:$E$65536,MATCH(E1577,[1]Sheet1!$A$1:$A$65536,0)),"-")</f>
        <v>-</v>
      </c>
      <c r="F1577" s="11" t="str">
        <f>IFERROR(INDEX([1]Sheet1!$B$1:$B$65536,MATCH(E1577,[1]Sheet1!$A$1:$A$65536,0)),"-")</f>
        <v>-</v>
      </c>
      <c r="G1577" s="11" t="str">
        <f>IFERROR(INDEX([1]Sheet1!$V$1:$V$65536,MATCH(E1577,[1]Sheet1!$A$1:$A$65536,0)),"-")</f>
        <v>-</v>
      </c>
    </row>
    <row r="1578" spans="3:7" ht="25.15" customHeight="1" x14ac:dyDescent="0.25">
      <c r="C1578" s="9" t="str">
        <f>IFERROR(INDEX([1]Sheet1!$BF$1:$BF$65536,MATCH(E1578,[1]Sheet1!$A$1:$A$65536,0)),"-")</f>
        <v>-</v>
      </c>
      <c r="D1578" s="10" t="str">
        <f>IFERROR(INDEX([1]Sheet1!$E$1:$E$65536,MATCH(E1578,[1]Sheet1!$A$1:$A$65536,0)),"-")</f>
        <v>-</v>
      </c>
      <c r="F1578" s="11" t="str">
        <f>IFERROR(INDEX([1]Sheet1!$B$1:$B$65536,MATCH(E1578,[1]Sheet1!$A$1:$A$65536,0)),"-")</f>
        <v>-</v>
      </c>
      <c r="G1578" s="11" t="str">
        <f>IFERROR(INDEX([1]Sheet1!$V$1:$V$65536,MATCH(E1578,[1]Sheet1!$A$1:$A$65536,0)),"-")</f>
        <v>-</v>
      </c>
    </row>
    <row r="1579" spans="3:7" ht="25.15" customHeight="1" x14ac:dyDescent="0.25">
      <c r="C1579" s="9" t="str">
        <f>IFERROR(INDEX([1]Sheet1!$BF$1:$BF$65536,MATCH(E1579,[1]Sheet1!$A$1:$A$65536,0)),"-")</f>
        <v>-</v>
      </c>
      <c r="D1579" s="10" t="str">
        <f>IFERROR(INDEX([1]Sheet1!$E$1:$E$65536,MATCH(E1579,[1]Sheet1!$A$1:$A$65536,0)),"-")</f>
        <v>-</v>
      </c>
      <c r="F1579" s="11" t="str">
        <f>IFERROR(INDEX([1]Sheet1!$B$1:$B$65536,MATCH(E1579,[1]Sheet1!$A$1:$A$65536,0)),"-")</f>
        <v>-</v>
      </c>
      <c r="G1579" s="11" t="str">
        <f>IFERROR(INDEX([1]Sheet1!$V$1:$V$65536,MATCH(E1579,[1]Sheet1!$A$1:$A$65536,0)),"-")</f>
        <v>-</v>
      </c>
    </row>
    <row r="1580" spans="3:7" ht="25.15" customHeight="1" x14ac:dyDescent="0.25">
      <c r="C1580" s="9" t="str">
        <f>IFERROR(INDEX([1]Sheet1!$BF$1:$BF$65536,MATCH(E1580,[1]Sheet1!$A$1:$A$65536,0)),"-")</f>
        <v>-</v>
      </c>
      <c r="D1580" s="10" t="str">
        <f>IFERROR(INDEX([1]Sheet1!$E$1:$E$65536,MATCH(E1580,[1]Sheet1!$A$1:$A$65536,0)),"-")</f>
        <v>-</v>
      </c>
      <c r="F1580" s="11" t="str">
        <f>IFERROR(INDEX([1]Sheet1!$B$1:$B$65536,MATCH(E1580,[1]Sheet1!$A$1:$A$65536,0)),"-")</f>
        <v>-</v>
      </c>
      <c r="G1580" s="11" t="str">
        <f>IFERROR(INDEX([1]Sheet1!$V$1:$V$65536,MATCH(E1580,[1]Sheet1!$A$1:$A$65536,0)),"-")</f>
        <v>-</v>
      </c>
    </row>
    <row r="1581" spans="3:7" ht="25.15" customHeight="1" x14ac:dyDescent="0.25">
      <c r="C1581" s="9" t="str">
        <f>IFERROR(INDEX([1]Sheet1!$BF$1:$BF$65536,MATCH(E1581,[1]Sheet1!$A$1:$A$65536,0)),"-")</f>
        <v>-</v>
      </c>
      <c r="D1581" s="10" t="str">
        <f>IFERROR(INDEX([1]Sheet1!$E$1:$E$65536,MATCH(E1581,[1]Sheet1!$A$1:$A$65536,0)),"-")</f>
        <v>-</v>
      </c>
      <c r="F1581" s="11" t="str">
        <f>IFERROR(INDEX([1]Sheet1!$B$1:$B$65536,MATCH(E1581,[1]Sheet1!$A$1:$A$65536,0)),"-")</f>
        <v>-</v>
      </c>
      <c r="G1581" s="11" t="str">
        <f>IFERROR(INDEX([1]Sheet1!$V$1:$V$65536,MATCH(E1581,[1]Sheet1!$A$1:$A$65536,0)),"-")</f>
        <v>-</v>
      </c>
    </row>
    <row r="1582" spans="3:7" ht="25.15" customHeight="1" x14ac:dyDescent="0.25">
      <c r="C1582" s="9" t="str">
        <f>IFERROR(INDEX([1]Sheet1!$BF$1:$BF$65536,MATCH(E1582,[1]Sheet1!$A$1:$A$65536,0)),"-")</f>
        <v>-</v>
      </c>
      <c r="D1582" s="10" t="str">
        <f>IFERROR(INDEX([1]Sheet1!$E$1:$E$65536,MATCH(E1582,[1]Sheet1!$A$1:$A$65536,0)),"-")</f>
        <v>-</v>
      </c>
      <c r="F1582" s="11" t="str">
        <f>IFERROR(INDEX([1]Sheet1!$B$1:$B$65536,MATCH(E1582,[1]Sheet1!$A$1:$A$65536,0)),"-")</f>
        <v>-</v>
      </c>
      <c r="G1582" s="11" t="str">
        <f>IFERROR(INDEX([1]Sheet1!$V$1:$V$65536,MATCH(E1582,[1]Sheet1!$A$1:$A$65536,0)),"-")</f>
        <v>-</v>
      </c>
    </row>
    <row r="1583" spans="3:7" ht="25.15" customHeight="1" x14ac:dyDescent="0.25">
      <c r="C1583" s="9" t="str">
        <f>IFERROR(INDEX([1]Sheet1!$BF$1:$BF$65536,MATCH(E1583,[1]Sheet1!$A$1:$A$65536,0)),"-")</f>
        <v>-</v>
      </c>
      <c r="D1583" s="10" t="str">
        <f>IFERROR(INDEX([1]Sheet1!$E$1:$E$65536,MATCH(E1583,[1]Sheet1!$A$1:$A$65536,0)),"-")</f>
        <v>-</v>
      </c>
      <c r="F1583" s="11" t="str">
        <f>IFERROR(INDEX([1]Sheet1!$B$1:$B$65536,MATCH(E1583,[1]Sheet1!$A$1:$A$65536,0)),"-")</f>
        <v>-</v>
      </c>
      <c r="G1583" s="11" t="str">
        <f>IFERROR(INDEX([1]Sheet1!$V$1:$V$65536,MATCH(E1583,[1]Sheet1!$A$1:$A$65536,0)),"-")</f>
        <v>-</v>
      </c>
    </row>
    <row r="1584" spans="3:7" ht="25.15" customHeight="1" x14ac:dyDescent="0.25">
      <c r="C1584" s="9" t="str">
        <f>IFERROR(INDEX([1]Sheet1!$BF$1:$BF$65536,MATCH(E1584,[1]Sheet1!$A$1:$A$65536,0)),"-")</f>
        <v>-</v>
      </c>
      <c r="D1584" s="10" t="str">
        <f>IFERROR(INDEX([1]Sheet1!$E$1:$E$65536,MATCH(E1584,[1]Sheet1!$A$1:$A$65536,0)),"-")</f>
        <v>-</v>
      </c>
      <c r="F1584" s="11" t="str">
        <f>IFERROR(INDEX([1]Sheet1!$B$1:$B$65536,MATCH(E1584,[1]Sheet1!$A$1:$A$65536,0)),"-")</f>
        <v>-</v>
      </c>
      <c r="G1584" s="11" t="str">
        <f>IFERROR(INDEX([1]Sheet1!$V$1:$V$65536,MATCH(E1584,[1]Sheet1!$A$1:$A$65536,0)),"-")</f>
        <v>-</v>
      </c>
    </row>
    <row r="1585" spans="3:7" ht="25.15" customHeight="1" x14ac:dyDescent="0.25">
      <c r="C1585" s="9" t="str">
        <f>IFERROR(INDEX([1]Sheet1!$BF$1:$BF$65536,MATCH(E1585,[1]Sheet1!$A$1:$A$65536,0)),"-")</f>
        <v>-</v>
      </c>
      <c r="D1585" s="10" t="str">
        <f>IFERROR(INDEX([1]Sheet1!$E$1:$E$65536,MATCH(E1585,[1]Sheet1!$A$1:$A$65536,0)),"-")</f>
        <v>-</v>
      </c>
      <c r="F1585" s="11" t="str">
        <f>IFERROR(INDEX([1]Sheet1!$B$1:$B$65536,MATCH(E1585,[1]Sheet1!$A$1:$A$65536,0)),"-")</f>
        <v>-</v>
      </c>
      <c r="G1585" s="11" t="str">
        <f>IFERROR(INDEX([1]Sheet1!$V$1:$V$65536,MATCH(E1585,[1]Sheet1!$A$1:$A$65536,0)),"-")</f>
        <v>-</v>
      </c>
    </row>
    <row r="1586" spans="3:7" ht="25.15" customHeight="1" x14ac:dyDescent="0.25">
      <c r="C1586" s="9" t="str">
        <f>IFERROR(INDEX([1]Sheet1!$BF$1:$BF$65536,MATCH(E1586,[1]Sheet1!$A$1:$A$65536,0)),"-")</f>
        <v>-</v>
      </c>
      <c r="D1586" s="10" t="str">
        <f>IFERROR(INDEX([1]Sheet1!$E$1:$E$65536,MATCH(E1586,[1]Sheet1!$A$1:$A$65536,0)),"-")</f>
        <v>-</v>
      </c>
      <c r="F1586" s="11" t="str">
        <f>IFERROR(INDEX([1]Sheet1!$B$1:$B$65536,MATCH(E1586,[1]Sheet1!$A$1:$A$65536,0)),"-")</f>
        <v>-</v>
      </c>
      <c r="G1586" s="11" t="str">
        <f>IFERROR(INDEX([1]Sheet1!$V$1:$V$65536,MATCH(E1586,[1]Sheet1!$A$1:$A$65536,0)),"-")</f>
        <v>-</v>
      </c>
    </row>
    <row r="1587" spans="3:7" ht="25.15" customHeight="1" x14ac:dyDescent="0.25">
      <c r="C1587" s="9" t="str">
        <f>IFERROR(INDEX([1]Sheet1!$BF$1:$BF$65536,MATCH(E1587,[1]Sheet1!$A$1:$A$65536,0)),"-")</f>
        <v>-</v>
      </c>
      <c r="D1587" s="10" t="str">
        <f>IFERROR(INDEX([1]Sheet1!$E$1:$E$65536,MATCH(E1587,[1]Sheet1!$A$1:$A$65536,0)),"-")</f>
        <v>-</v>
      </c>
      <c r="F1587" s="11" t="str">
        <f>IFERROR(INDEX([1]Sheet1!$B$1:$B$65536,MATCH(E1587,[1]Sheet1!$A$1:$A$65536,0)),"-")</f>
        <v>-</v>
      </c>
      <c r="G1587" s="11" t="str">
        <f>IFERROR(INDEX([1]Sheet1!$V$1:$V$65536,MATCH(E1587,[1]Sheet1!$A$1:$A$65536,0)),"-")</f>
        <v>-</v>
      </c>
    </row>
    <row r="1588" spans="3:7" ht="25.15" customHeight="1" x14ac:dyDescent="0.25">
      <c r="C1588" s="9" t="str">
        <f>IFERROR(INDEX([1]Sheet1!$BF$1:$BF$65536,MATCH(E1588,[1]Sheet1!$A$1:$A$65536,0)),"-")</f>
        <v>-</v>
      </c>
      <c r="D1588" s="10" t="str">
        <f>IFERROR(INDEX([1]Sheet1!$E$1:$E$65536,MATCH(E1588,[1]Sheet1!$A$1:$A$65536,0)),"-")</f>
        <v>-</v>
      </c>
      <c r="F1588" s="11" t="str">
        <f>IFERROR(INDEX([1]Sheet1!$B$1:$B$65536,MATCH(E1588,[1]Sheet1!$A$1:$A$65536,0)),"-")</f>
        <v>-</v>
      </c>
      <c r="G1588" s="11" t="str">
        <f>IFERROR(INDEX([1]Sheet1!$V$1:$V$65536,MATCH(E1588,[1]Sheet1!$A$1:$A$65536,0)),"-")</f>
        <v>-</v>
      </c>
    </row>
    <row r="1589" spans="3:7" ht="25.15" customHeight="1" x14ac:dyDescent="0.25">
      <c r="C1589" s="9" t="str">
        <f>IFERROR(INDEX([1]Sheet1!$BF$1:$BF$65536,MATCH(E1589,[1]Sheet1!$A$1:$A$65536,0)),"-")</f>
        <v>-</v>
      </c>
      <c r="D1589" s="10" t="str">
        <f>IFERROR(INDEX([1]Sheet1!$E$1:$E$65536,MATCH(E1589,[1]Sheet1!$A$1:$A$65536,0)),"-")</f>
        <v>-</v>
      </c>
      <c r="F1589" s="11" t="str">
        <f>IFERROR(INDEX([1]Sheet1!$B$1:$B$65536,MATCH(E1589,[1]Sheet1!$A$1:$A$65536,0)),"-")</f>
        <v>-</v>
      </c>
      <c r="G1589" s="11" t="str">
        <f>IFERROR(INDEX([1]Sheet1!$V$1:$V$65536,MATCH(E1589,[1]Sheet1!$A$1:$A$65536,0)),"-")</f>
        <v>-</v>
      </c>
    </row>
    <row r="1590" spans="3:7" ht="25.15" customHeight="1" x14ac:dyDescent="0.25">
      <c r="C1590" s="9" t="str">
        <f>IFERROR(INDEX([1]Sheet1!$BF$1:$BF$65536,MATCH(E1590,[1]Sheet1!$A$1:$A$65536,0)),"-")</f>
        <v>-</v>
      </c>
      <c r="D1590" s="10" t="str">
        <f>IFERROR(INDEX([1]Sheet1!$E$1:$E$65536,MATCH(E1590,[1]Sheet1!$A$1:$A$65536,0)),"-")</f>
        <v>-</v>
      </c>
      <c r="F1590" s="11" t="str">
        <f>IFERROR(INDEX([1]Sheet1!$B$1:$B$65536,MATCH(E1590,[1]Sheet1!$A$1:$A$65536,0)),"-")</f>
        <v>-</v>
      </c>
      <c r="G1590" s="11" t="str">
        <f>IFERROR(INDEX([1]Sheet1!$V$1:$V$65536,MATCH(E1590,[1]Sheet1!$A$1:$A$65536,0)),"-")</f>
        <v>-</v>
      </c>
    </row>
    <row r="1591" spans="3:7" ht="25.15" customHeight="1" x14ac:dyDescent="0.25">
      <c r="C1591" s="9" t="str">
        <f>IFERROR(INDEX([1]Sheet1!$BF$1:$BF$65536,MATCH(E1591,[1]Sheet1!$A$1:$A$65536,0)),"-")</f>
        <v>-</v>
      </c>
      <c r="D1591" s="10" t="str">
        <f>IFERROR(INDEX([1]Sheet1!$E$1:$E$65536,MATCH(E1591,[1]Sheet1!$A$1:$A$65536,0)),"-")</f>
        <v>-</v>
      </c>
      <c r="F1591" s="11" t="str">
        <f>IFERROR(INDEX([1]Sheet1!$B$1:$B$65536,MATCH(E1591,[1]Sheet1!$A$1:$A$65536,0)),"-")</f>
        <v>-</v>
      </c>
      <c r="G1591" s="11" t="str">
        <f>IFERROR(INDEX([1]Sheet1!$V$1:$V$65536,MATCH(E1591,[1]Sheet1!$A$1:$A$65536,0)),"-")</f>
        <v>-</v>
      </c>
    </row>
    <row r="1592" spans="3:7" ht="25.15" customHeight="1" x14ac:dyDescent="0.25">
      <c r="C1592" s="9" t="str">
        <f>IFERROR(INDEX([1]Sheet1!$BF$1:$BF$65536,MATCH(E1592,[1]Sheet1!$A$1:$A$65536,0)),"-")</f>
        <v>-</v>
      </c>
      <c r="D1592" s="10" t="str">
        <f>IFERROR(INDEX([1]Sheet1!$E$1:$E$65536,MATCH(E1592,[1]Sheet1!$A$1:$A$65536,0)),"-")</f>
        <v>-</v>
      </c>
      <c r="F1592" s="11" t="str">
        <f>IFERROR(INDEX([1]Sheet1!$B$1:$B$65536,MATCH(E1592,[1]Sheet1!$A$1:$A$65536,0)),"-")</f>
        <v>-</v>
      </c>
      <c r="G1592" s="11" t="str">
        <f>IFERROR(INDEX([1]Sheet1!$V$1:$V$65536,MATCH(E1592,[1]Sheet1!$A$1:$A$65536,0)),"-")</f>
        <v>-</v>
      </c>
    </row>
    <row r="1593" spans="3:7" ht="25.15" customHeight="1" x14ac:dyDescent="0.25">
      <c r="C1593" s="9" t="str">
        <f>IFERROR(INDEX([1]Sheet1!$BF$1:$BF$65536,MATCH(E1593,[1]Sheet1!$A$1:$A$65536,0)),"-")</f>
        <v>-</v>
      </c>
      <c r="D1593" s="10" t="str">
        <f>IFERROR(INDEX([1]Sheet1!$E$1:$E$65536,MATCH(E1593,[1]Sheet1!$A$1:$A$65536,0)),"-")</f>
        <v>-</v>
      </c>
      <c r="F1593" s="11" t="str">
        <f>IFERROR(INDEX([1]Sheet1!$B$1:$B$65536,MATCH(E1593,[1]Sheet1!$A$1:$A$65536,0)),"-")</f>
        <v>-</v>
      </c>
      <c r="G1593" s="11" t="str">
        <f>IFERROR(INDEX([1]Sheet1!$V$1:$V$65536,MATCH(E1593,[1]Sheet1!$A$1:$A$65536,0)),"-")</f>
        <v>-</v>
      </c>
    </row>
    <row r="1594" spans="3:7" ht="25.15" customHeight="1" x14ac:dyDescent="0.25">
      <c r="C1594" s="9" t="str">
        <f>IFERROR(INDEX([1]Sheet1!$BF$1:$BF$65536,MATCH(E1594,[1]Sheet1!$A$1:$A$65536,0)),"-")</f>
        <v>-</v>
      </c>
      <c r="D1594" s="10" t="str">
        <f>IFERROR(INDEX([1]Sheet1!$E$1:$E$65536,MATCH(E1594,[1]Sheet1!$A$1:$A$65536,0)),"-")</f>
        <v>-</v>
      </c>
      <c r="F1594" s="11" t="str">
        <f>IFERROR(INDEX([1]Sheet1!$B$1:$B$65536,MATCH(E1594,[1]Sheet1!$A$1:$A$65536,0)),"-")</f>
        <v>-</v>
      </c>
      <c r="G1594" s="11" t="str">
        <f>IFERROR(INDEX([1]Sheet1!$V$1:$V$65536,MATCH(E1594,[1]Sheet1!$A$1:$A$65536,0)),"-")</f>
        <v>-</v>
      </c>
    </row>
    <row r="1595" spans="3:7" ht="25.15" customHeight="1" x14ac:dyDescent="0.25">
      <c r="C1595" s="9" t="str">
        <f>IFERROR(INDEX([1]Sheet1!$BF$1:$BF$65536,MATCH(E1595,[1]Sheet1!$A$1:$A$65536,0)),"-")</f>
        <v>-</v>
      </c>
      <c r="D1595" s="10" t="str">
        <f>IFERROR(INDEX([1]Sheet1!$E$1:$E$65536,MATCH(E1595,[1]Sheet1!$A$1:$A$65536,0)),"-")</f>
        <v>-</v>
      </c>
      <c r="F1595" s="11" t="str">
        <f>IFERROR(INDEX([1]Sheet1!$B$1:$B$65536,MATCH(E1595,[1]Sheet1!$A$1:$A$65536,0)),"-")</f>
        <v>-</v>
      </c>
      <c r="G1595" s="11" t="str">
        <f>IFERROR(INDEX([1]Sheet1!$V$1:$V$65536,MATCH(E1595,[1]Sheet1!$A$1:$A$65536,0)),"-")</f>
        <v>-</v>
      </c>
    </row>
    <row r="1596" spans="3:7" ht="25.15" customHeight="1" x14ac:dyDescent="0.25">
      <c r="C1596" s="9" t="str">
        <f>IFERROR(INDEX([1]Sheet1!$BF$1:$BF$65536,MATCH(E1596,[1]Sheet1!$A$1:$A$65536,0)),"-")</f>
        <v>-</v>
      </c>
      <c r="D1596" s="10" t="str">
        <f>IFERROR(INDEX([1]Sheet1!$E$1:$E$65536,MATCH(E1596,[1]Sheet1!$A$1:$A$65536,0)),"-")</f>
        <v>-</v>
      </c>
      <c r="F1596" s="11" t="str">
        <f>IFERROR(INDEX([1]Sheet1!$B$1:$B$65536,MATCH(E1596,[1]Sheet1!$A$1:$A$65536,0)),"-")</f>
        <v>-</v>
      </c>
      <c r="G1596" s="11" t="str">
        <f>IFERROR(INDEX([1]Sheet1!$V$1:$V$65536,MATCH(E1596,[1]Sheet1!$A$1:$A$65536,0)),"-")</f>
        <v>-</v>
      </c>
    </row>
    <row r="1597" spans="3:7" ht="25.15" customHeight="1" x14ac:dyDescent="0.25">
      <c r="C1597" s="9" t="str">
        <f>IFERROR(INDEX([1]Sheet1!$BF$1:$BF$65536,MATCH(E1597,[1]Sheet1!$A$1:$A$65536,0)),"-")</f>
        <v>-</v>
      </c>
      <c r="D1597" s="10" t="str">
        <f>IFERROR(INDEX([1]Sheet1!$E$1:$E$65536,MATCH(E1597,[1]Sheet1!$A$1:$A$65536,0)),"-")</f>
        <v>-</v>
      </c>
      <c r="F1597" s="11" t="str">
        <f>IFERROR(INDEX([1]Sheet1!$B$1:$B$65536,MATCH(E1597,[1]Sheet1!$A$1:$A$65536,0)),"-")</f>
        <v>-</v>
      </c>
      <c r="G1597" s="11" t="str">
        <f>IFERROR(INDEX([1]Sheet1!$V$1:$V$65536,MATCH(E1597,[1]Sheet1!$A$1:$A$65536,0)),"-")</f>
        <v>-</v>
      </c>
    </row>
    <row r="1598" spans="3:7" ht="25.15" customHeight="1" x14ac:dyDescent="0.25">
      <c r="C1598" s="9" t="str">
        <f>IFERROR(INDEX([1]Sheet1!$BF$1:$BF$65536,MATCH(E1598,[1]Sheet1!$A$1:$A$65536,0)),"-")</f>
        <v>-</v>
      </c>
      <c r="D1598" s="10" t="str">
        <f>IFERROR(INDEX([1]Sheet1!$E$1:$E$65536,MATCH(E1598,[1]Sheet1!$A$1:$A$65536,0)),"-")</f>
        <v>-</v>
      </c>
      <c r="F1598" s="11" t="str">
        <f>IFERROR(INDEX([1]Sheet1!$B$1:$B$65536,MATCH(E1598,[1]Sheet1!$A$1:$A$65536,0)),"-")</f>
        <v>-</v>
      </c>
      <c r="G1598" s="11" t="str">
        <f>IFERROR(INDEX([1]Sheet1!$V$1:$V$65536,MATCH(E1598,[1]Sheet1!$A$1:$A$65536,0)),"-")</f>
        <v>-</v>
      </c>
    </row>
    <row r="1599" spans="3:7" ht="25.15" customHeight="1" x14ac:dyDescent="0.25">
      <c r="C1599" s="9" t="str">
        <f>IFERROR(INDEX([1]Sheet1!$BF$1:$BF$65536,MATCH(E1599,[1]Sheet1!$A$1:$A$65536,0)),"-")</f>
        <v>-</v>
      </c>
      <c r="D1599" s="10" t="str">
        <f>IFERROR(INDEX([1]Sheet1!$E$1:$E$65536,MATCH(E1599,[1]Sheet1!$A$1:$A$65536,0)),"-")</f>
        <v>-</v>
      </c>
      <c r="F1599" s="11" t="str">
        <f>IFERROR(INDEX([1]Sheet1!$B$1:$B$65536,MATCH(E1599,[1]Sheet1!$A$1:$A$65536,0)),"-")</f>
        <v>-</v>
      </c>
      <c r="G1599" s="11" t="str">
        <f>IFERROR(INDEX([1]Sheet1!$V$1:$V$65536,MATCH(E1599,[1]Sheet1!$A$1:$A$65536,0)),"-")</f>
        <v>-</v>
      </c>
    </row>
    <row r="1600" spans="3:7" ht="25.15" customHeight="1" x14ac:dyDescent="0.25">
      <c r="C1600" s="9" t="str">
        <f>IFERROR(INDEX([1]Sheet1!$BF$1:$BF$65536,MATCH(E1600,[1]Sheet1!$A$1:$A$65536,0)),"-")</f>
        <v>-</v>
      </c>
      <c r="D1600" s="10" t="str">
        <f>IFERROR(INDEX([1]Sheet1!$E$1:$E$65536,MATCH(E1600,[1]Sheet1!$A$1:$A$65536,0)),"-")</f>
        <v>-</v>
      </c>
      <c r="F1600" s="11" t="str">
        <f>IFERROR(INDEX([1]Sheet1!$B$1:$B$65536,MATCH(E1600,[1]Sheet1!$A$1:$A$65536,0)),"-")</f>
        <v>-</v>
      </c>
      <c r="G1600" s="11" t="str">
        <f>IFERROR(INDEX([1]Sheet1!$V$1:$V$65536,MATCH(E1600,[1]Sheet1!$A$1:$A$65536,0)),"-")</f>
        <v>-</v>
      </c>
    </row>
    <row r="1601" spans="3:7" ht="25.15" customHeight="1" x14ac:dyDescent="0.25">
      <c r="C1601" s="9" t="str">
        <f>IFERROR(INDEX([1]Sheet1!$BF$1:$BF$65536,MATCH(E1601,[1]Sheet1!$A$1:$A$65536,0)),"-")</f>
        <v>-</v>
      </c>
      <c r="D1601" s="10" t="str">
        <f>IFERROR(INDEX([1]Sheet1!$E$1:$E$65536,MATCH(E1601,[1]Sheet1!$A$1:$A$65536,0)),"-")</f>
        <v>-</v>
      </c>
      <c r="F1601" s="11" t="str">
        <f>IFERROR(INDEX([1]Sheet1!$B$1:$B$65536,MATCH(E1601,[1]Sheet1!$A$1:$A$65536,0)),"-")</f>
        <v>-</v>
      </c>
      <c r="G1601" s="11" t="str">
        <f>IFERROR(INDEX([1]Sheet1!$V$1:$V$65536,MATCH(E1601,[1]Sheet1!$A$1:$A$65536,0)),"-")</f>
        <v>-</v>
      </c>
    </row>
    <row r="1602" spans="3:7" ht="25.15" customHeight="1" x14ac:dyDescent="0.25">
      <c r="C1602" s="9" t="str">
        <f>IFERROR(INDEX([1]Sheet1!$BF$1:$BF$65536,MATCH(E1602,[1]Sheet1!$A$1:$A$65536,0)),"-")</f>
        <v>-</v>
      </c>
      <c r="D1602" s="10" t="str">
        <f>IFERROR(INDEX([1]Sheet1!$E$1:$E$65536,MATCH(E1602,[1]Sheet1!$A$1:$A$65536,0)),"-")</f>
        <v>-</v>
      </c>
      <c r="F1602" s="11" t="str">
        <f>IFERROR(INDEX([1]Sheet1!$B$1:$B$65536,MATCH(E1602,[1]Sheet1!$A$1:$A$65536,0)),"-")</f>
        <v>-</v>
      </c>
      <c r="G1602" s="11" t="str">
        <f>IFERROR(INDEX([1]Sheet1!$V$1:$V$65536,MATCH(E1602,[1]Sheet1!$A$1:$A$65536,0)),"-")</f>
        <v>-</v>
      </c>
    </row>
    <row r="1603" spans="3:7" ht="25.15" customHeight="1" x14ac:dyDescent="0.25">
      <c r="C1603" s="9" t="str">
        <f>IFERROR(INDEX([1]Sheet1!$BF$1:$BF$65536,MATCH(E1603,[1]Sheet1!$A$1:$A$65536,0)),"-")</f>
        <v>-</v>
      </c>
      <c r="D1603" s="10" t="str">
        <f>IFERROR(INDEX([1]Sheet1!$E$1:$E$65536,MATCH(E1603,[1]Sheet1!$A$1:$A$65536,0)),"-")</f>
        <v>-</v>
      </c>
      <c r="F1603" s="11" t="str">
        <f>IFERROR(INDEX([1]Sheet1!$B$1:$B$65536,MATCH(E1603,[1]Sheet1!$A$1:$A$65536,0)),"-")</f>
        <v>-</v>
      </c>
      <c r="G1603" s="11" t="str">
        <f>IFERROR(INDEX([1]Sheet1!$V$1:$V$65536,MATCH(E1603,[1]Sheet1!$A$1:$A$65536,0)),"-")</f>
        <v>-</v>
      </c>
    </row>
    <row r="1604" spans="3:7" ht="25.15" customHeight="1" x14ac:dyDescent="0.25">
      <c r="C1604" s="9" t="str">
        <f>IFERROR(INDEX([1]Sheet1!$BF$1:$BF$65536,MATCH(E1604,[1]Sheet1!$A$1:$A$65536,0)),"-")</f>
        <v>-</v>
      </c>
      <c r="D1604" s="10" t="str">
        <f>IFERROR(INDEX([1]Sheet1!$E$1:$E$65536,MATCH(E1604,[1]Sheet1!$A$1:$A$65536,0)),"-")</f>
        <v>-</v>
      </c>
      <c r="F1604" s="11" t="str">
        <f>IFERROR(INDEX([1]Sheet1!$B$1:$B$65536,MATCH(E1604,[1]Sheet1!$A$1:$A$65536,0)),"-")</f>
        <v>-</v>
      </c>
      <c r="G1604" s="11" t="str">
        <f>IFERROR(INDEX([1]Sheet1!$V$1:$V$65536,MATCH(E1604,[1]Sheet1!$A$1:$A$65536,0)),"-")</f>
        <v>-</v>
      </c>
    </row>
    <row r="1605" spans="3:7" ht="25.15" customHeight="1" x14ac:dyDescent="0.25">
      <c r="C1605" s="9" t="str">
        <f>IFERROR(INDEX([1]Sheet1!$BF$1:$BF$65536,MATCH(E1605,[1]Sheet1!$A$1:$A$65536,0)),"-")</f>
        <v>-</v>
      </c>
      <c r="D1605" s="10" t="str">
        <f>IFERROR(INDEX([1]Sheet1!$E$1:$E$65536,MATCH(E1605,[1]Sheet1!$A$1:$A$65536,0)),"-")</f>
        <v>-</v>
      </c>
      <c r="F1605" s="11" t="str">
        <f>IFERROR(INDEX([1]Sheet1!$B$1:$B$65536,MATCH(E1605,[1]Sheet1!$A$1:$A$65536,0)),"-")</f>
        <v>-</v>
      </c>
      <c r="G1605" s="11" t="str">
        <f>IFERROR(INDEX([1]Sheet1!$V$1:$V$65536,MATCH(E1605,[1]Sheet1!$A$1:$A$65536,0)),"-")</f>
        <v>-</v>
      </c>
    </row>
    <row r="1606" spans="3:7" ht="25.15" customHeight="1" x14ac:dyDescent="0.25">
      <c r="C1606" s="9" t="str">
        <f>IFERROR(INDEX([1]Sheet1!$BF$1:$BF$65536,MATCH(E1606,[1]Sheet1!$A$1:$A$65536,0)),"-")</f>
        <v>-</v>
      </c>
      <c r="D1606" s="10" t="str">
        <f>IFERROR(INDEX([1]Sheet1!$E$1:$E$65536,MATCH(E1606,[1]Sheet1!$A$1:$A$65536,0)),"-")</f>
        <v>-</v>
      </c>
      <c r="F1606" s="11" t="str">
        <f>IFERROR(INDEX([1]Sheet1!$B$1:$B$65536,MATCH(E1606,[1]Sheet1!$A$1:$A$65536,0)),"-")</f>
        <v>-</v>
      </c>
      <c r="G1606" s="11" t="str">
        <f>IFERROR(INDEX([1]Sheet1!$V$1:$V$65536,MATCH(E1606,[1]Sheet1!$A$1:$A$65536,0)),"-")</f>
        <v>-</v>
      </c>
    </row>
    <row r="1607" spans="3:7" ht="25.15" customHeight="1" x14ac:dyDescent="0.25">
      <c r="C1607" s="9" t="str">
        <f>IFERROR(INDEX([1]Sheet1!$BF$1:$BF$65536,MATCH(E1607,[1]Sheet1!$A$1:$A$65536,0)),"-")</f>
        <v>-</v>
      </c>
      <c r="D1607" s="10" t="str">
        <f>IFERROR(INDEX([1]Sheet1!$E$1:$E$65536,MATCH(E1607,[1]Sheet1!$A$1:$A$65536,0)),"-")</f>
        <v>-</v>
      </c>
      <c r="F1607" s="11" t="str">
        <f>IFERROR(INDEX([1]Sheet1!$B$1:$B$65536,MATCH(E1607,[1]Sheet1!$A$1:$A$65536,0)),"-")</f>
        <v>-</v>
      </c>
      <c r="G1607" s="11" t="str">
        <f>IFERROR(INDEX([1]Sheet1!$V$1:$V$65536,MATCH(E1607,[1]Sheet1!$A$1:$A$65536,0)),"-")</f>
        <v>-</v>
      </c>
    </row>
    <row r="1608" spans="3:7" ht="25.15" customHeight="1" x14ac:dyDescent="0.25">
      <c r="C1608" s="9" t="str">
        <f>IFERROR(INDEX([1]Sheet1!$BF$1:$BF$65536,MATCH(E1608,[1]Sheet1!$A$1:$A$65536,0)),"-")</f>
        <v>-</v>
      </c>
      <c r="D1608" s="10" t="str">
        <f>IFERROR(INDEX([1]Sheet1!$E$1:$E$65536,MATCH(E1608,[1]Sheet1!$A$1:$A$65536,0)),"-")</f>
        <v>-</v>
      </c>
      <c r="F1608" s="11" t="str">
        <f>IFERROR(INDEX([1]Sheet1!$B$1:$B$65536,MATCH(E1608,[1]Sheet1!$A$1:$A$65536,0)),"-")</f>
        <v>-</v>
      </c>
      <c r="G1608" s="11" t="str">
        <f>IFERROR(INDEX([1]Sheet1!$V$1:$V$65536,MATCH(E1608,[1]Sheet1!$A$1:$A$65536,0)),"-")</f>
        <v>-</v>
      </c>
    </row>
    <row r="1609" spans="3:7" ht="25.15" customHeight="1" x14ac:dyDescent="0.25">
      <c r="C1609" s="9" t="str">
        <f>IFERROR(INDEX([1]Sheet1!$BF$1:$BF$65536,MATCH(E1609,[1]Sheet1!$A$1:$A$65536,0)),"-")</f>
        <v>-</v>
      </c>
      <c r="D1609" s="10" t="str">
        <f>IFERROR(INDEX([1]Sheet1!$E$1:$E$65536,MATCH(E1609,[1]Sheet1!$A$1:$A$65536,0)),"-")</f>
        <v>-</v>
      </c>
      <c r="F1609" s="11" t="str">
        <f>IFERROR(INDEX([1]Sheet1!$B$1:$B$65536,MATCH(E1609,[1]Sheet1!$A$1:$A$65536,0)),"-")</f>
        <v>-</v>
      </c>
      <c r="G1609" s="11" t="str">
        <f>IFERROR(INDEX([1]Sheet1!$V$1:$V$65536,MATCH(E1609,[1]Sheet1!$A$1:$A$65536,0)),"-")</f>
        <v>-</v>
      </c>
    </row>
    <row r="1610" spans="3:7" ht="25.15" customHeight="1" x14ac:dyDescent="0.25">
      <c r="C1610" s="9" t="str">
        <f>IFERROR(INDEX([1]Sheet1!$BF$1:$BF$65536,MATCH(E1610,[1]Sheet1!$A$1:$A$65536,0)),"-")</f>
        <v>-</v>
      </c>
      <c r="D1610" s="10" t="str">
        <f>IFERROR(INDEX([1]Sheet1!$E$1:$E$65536,MATCH(E1610,[1]Sheet1!$A$1:$A$65536,0)),"-")</f>
        <v>-</v>
      </c>
      <c r="F1610" s="11" t="str">
        <f>IFERROR(INDEX([1]Sheet1!$B$1:$B$65536,MATCH(E1610,[1]Sheet1!$A$1:$A$65536,0)),"-")</f>
        <v>-</v>
      </c>
      <c r="G1610" s="11" t="str">
        <f>IFERROR(INDEX([1]Sheet1!$V$1:$V$65536,MATCH(E1610,[1]Sheet1!$A$1:$A$65536,0)),"-")</f>
        <v>-</v>
      </c>
    </row>
    <row r="1611" spans="3:7" ht="25.15" customHeight="1" x14ac:dyDescent="0.25">
      <c r="C1611" s="9" t="str">
        <f>IFERROR(INDEX([1]Sheet1!$BF$1:$BF$65536,MATCH(E1611,[1]Sheet1!$A$1:$A$65536,0)),"-")</f>
        <v>-</v>
      </c>
      <c r="D1611" s="10" t="str">
        <f>IFERROR(INDEX([1]Sheet1!$E$1:$E$65536,MATCH(E1611,[1]Sheet1!$A$1:$A$65536,0)),"-")</f>
        <v>-</v>
      </c>
      <c r="F1611" s="11" t="str">
        <f>IFERROR(INDEX([1]Sheet1!$B$1:$B$65536,MATCH(E1611,[1]Sheet1!$A$1:$A$65536,0)),"-")</f>
        <v>-</v>
      </c>
      <c r="G1611" s="11" t="str">
        <f>IFERROR(INDEX([1]Sheet1!$V$1:$V$65536,MATCH(E1611,[1]Sheet1!$A$1:$A$65536,0)),"-")</f>
        <v>-</v>
      </c>
    </row>
    <row r="1612" spans="3:7" ht="25.15" customHeight="1" x14ac:dyDescent="0.25">
      <c r="C1612" s="9" t="str">
        <f>IFERROR(INDEX([1]Sheet1!$BF$1:$BF$65536,MATCH(E1612,[1]Sheet1!$A$1:$A$65536,0)),"-")</f>
        <v>-</v>
      </c>
      <c r="D1612" s="10" t="str">
        <f>IFERROR(INDEX([1]Sheet1!$E$1:$E$65536,MATCH(E1612,[1]Sheet1!$A$1:$A$65536,0)),"-")</f>
        <v>-</v>
      </c>
      <c r="F1612" s="11" t="str">
        <f>IFERROR(INDEX([1]Sheet1!$B$1:$B$65536,MATCH(E1612,[1]Sheet1!$A$1:$A$65536,0)),"-")</f>
        <v>-</v>
      </c>
      <c r="G1612" s="11" t="str">
        <f>IFERROR(INDEX([1]Sheet1!$V$1:$V$65536,MATCH(E1612,[1]Sheet1!$A$1:$A$65536,0)),"-")</f>
        <v>-</v>
      </c>
    </row>
    <row r="1613" spans="3:7" ht="25.15" customHeight="1" x14ac:dyDescent="0.25">
      <c r="C1613" s="9" t="str">
        <f>IFERROR(INDEX([1]Sheet1!$BF$1:$BF$65536,MATCH(E1613,[1]Sheet1!$A$1:$A$65536,0)),"-")</f>
        <v>-</v>
      </c>
      <c r="D1613" s="10" t="str">
        <f>IFERROR(INDEX([1]Sheet1!$E$1:$E$65536,MATCH(E1613,[1]Sheet1!$A$1:$A$65536,0)),"-")</f>
        <v>-</v>
      </c>
      <c r="F1613" s="11" t="str">
        <f>IFERROR(INDEX([1]Sheet1!$B$1:$B$65536,MATCH(E1613,[1]Sheet1!$A$1:$A$65536,0)),"-")</f>
        <v>-</v>
      </c>
      <c r="G1613" s="11" t="str">
        <f>IFERROR(INDEX([1]Sheet1!$V$1:$V$65536,MATCH(E1613,[1]Sheet1!$A$1:$A$65536,0)),"-")</f>
        <v>-</v>
      </c>
    </row>
    <row r="1614" spans="3:7" ht="25.15" customHeight="1" x14ac:dyDescent="0.25">
      <c r="C1614" s="9" t="str">
        <f>IFERROR(INDEX([1]Sheet1!$BF$1:$BF$65536,MATCH(E1614,[1]Sheet1!$A$1:$A$65536,0)),"-")</f>
        <v>-</v>
      </c>
      <c r="D1614" s="10" t="str">
        <f>IFERROR(INDEX([1]Sheet1!$E$1:$E$65536,MATCH(E1614,[1]Sheet1!$A$1:$A$65536,0)),"-")</f>
        <v>-</v>
      </c>
      <c r="F1614" s="11" t="str">
        <f>IFERROR(INDEX([1]Sheet1!$B$1:$B$65536,MATCH(E1614,[1]Sheet1!$A$1:$A$65536,0)),"-")</f>
        <v>-</v>
      </c>
      <c r="G1614" s="11" t="str">
        <f>IFERROR(INDEX([1]Sheet1!$V$1:$V$65536,MATCH(E1614,[1]Sheet1!$A$1:$A$65536,0)),"-")</f>
        <v>-</v>
      </c>
    </row>
    <row r="1615" spans="3:7" ht="25.15" customHeight="1" x14ac:dyDescent="0.25">
      <c r="C1615" s="9" t="str">
        <f>IFERROR(INDEX([1]Sheet1!$BF$1:$BF$65536,MATCH(E1615,[1]Sheet1!$A$1:$A$65536,0)),"-")</f>
        <v>-</v>
      </c>
      <c r="D1615" s="10" t="str">
        <f>IFERROR(INDEX([1]Sheet1!$E$1:$E$65536,MATCH(E1615,[1]Sheet1!$A$1:$A$65536,0)),"-")</f>
        <v>-</v>
      </c>
      <c r="F1615" s="11" t="str">
        <f>IFERROR(INDEX([1]Sheet1!$B$1:$B$65536,MATCH(E1615,[1]Sheet1!$A$1:$A$65536,0)),"-")</f>
        <v>-</v>
      </c>
      <c r="G1615" s="11" t="str">
        <f>IFERROR(INDEX([1]Sheet1!$V$1:$V$65536,MATCH(E1615,[1]Sheet1!$A$1:$A$65536,0)),"-")</f>
        <v>-</v>
      </c>
    </row>
    <row r="1616" spans="3:7" ht="25.15" customHeight="1" x14ac:dyDescent="0.25">
      <c r="C1616" s="9" t="str">
        <f>IFERROR(INDEX([1]Sheet1!$BF$1:$BF$65536,MATCH(E1616,[1]Sheet1!$A$1:$A$65536,0)),"-")</f>
        <v>-</v>
      </c>
      <c r="D1616" s="10" t="str">
        <f>IFERROR(INDEX([1]Sheet1!$E$1:$E$65536,MATCH(E1616,[1]Sheet1!$A$1:$A$65536,0)),"-")</f>
        <v>-</v>
      </c>
      <c r="F1616" s="11" t="str">
        <f>IFERROR(INDEX([1]Sheet1!$B$1:$B$65536,MATCH(E1616,[1]Sheet1!$A$1:$A$65536,0)),"-")</f>
        <v>-</v>
      </c>
      <c r="G1616" s="11" t="str">
        <f>IFERROR(INDEX([1]Sheet1!$V$1:$V$65536,MATCH(E1616,[1]Sheet1!$A$1:$A$65536,0)),"-")</f>
        <v>-</v>
      </c>
    </row>
    <row r="1617" spans="3:7" ht="25.15" customHeight="1" x14ac:dyDescent="0.25">
      <c r="C1617" s="9" t="str">
        <f>IFERROR(INDEX([1]Sheet1!$BF$1:$BF$65536,MATCH(E1617,[1]Sheet1!$A$1:$A$65536,0)),"-")</f>
        <v>-</v>
      </c>
      <c r="D1617" s="10" t="str">
        <f>IFERROR(INDEX([1]Sheet1!$E$1:$E$65536,MATCH(E1617,[1]Sheet1!$A$1:$A$65536,0)),"-")</f>
        <v>-</v>
      </c>
      <c r="F1617" s="11" t="str">
        <f>IFERROR(INDEX([1]Sheet1!$B$1:$B$65536,MATCH(E1617,[1]Sheet1!$A$1:$A$65536,0)),"-")</f>
        <v>-</v>
      </c>
      <c r="G1617" s="11" t="str">
        <f>IFERROR(INDEX([1]Sheet1!$V$1:$V$65536,MATCH(E1617,[1]Sheet1!$A$1:$A$65536,0)),"-")</f>
        <v>-</v>
      </c>
    </row>
    <row r="1618" spans="3:7" ht="25.15" customHeight="1" x14ac:dyDescent="0.25">
      <c r="C1618" s="9" t="str">
        <f>IFERROR(INDEX([1]Sheet1!$BF$1:$BF$65536,MATCH(E1618,[1]Sheet1!$A$1:$A$65536,0)),"-")</f>
        <v>-</v>
      </c>
      <c r="D1618" s="10" t="str">
        <f>IFERROR(INDEX([1]Sheet1!$E$1:$E$65536,MATCH(E1618,[1]Sheet1!$A$1:$A$65536,0)),"-")</f>
        <v>-</v>
      </c>
      <c r="F1618" s="11" t="str">
        <f>IFERROR(INDEX([1]Sheet1!$B$1:$B$65536,MATCH(E1618,[1]Sheet1!$A$1:$A$65536,0)),"-")</f>
        <v>-</v>
      </c>
      <c r="G1618" s="11" t="str">
        <f>IFERROR(INDEX([1]Sheet1!$V$1:$V$65536,MATCH(E1618,[1]Sheet1!$A$1:$A$65536,0)),"-")</f>
        <v>-</v>
      </c>
    </row>
    <row r="1619" spans="3:7" ht="25.15" customHeight="1" x14ac:dyDescent="0.25">
      <c r="C1619" s="9" t="str">
        <f>IFERROR(INDEX([1]Sheet1!$BF$1:$BF$65536,MATCH(E1619,[1]Sheet1!$A$1:$A$65536,0)),"-")</f>
        <v>-</v>
      </c>
      <c r="D1619" s="10" t="str">
        <f>IFERROR(INDEX([1]Sheet1!$E$1:$E$65536,MATCH(E1619,[1]Sheet1!$A$1:$A$65536,0)),"-")</f>
        <v>-</v>
      </c>
      <c r="F1619" s="11" t="str">
        <f>IFERROR(INDEX([1]Sheet1!$B$1:$B$65536,MATCH(E1619,[1]Sheet1!$A$1:$A$65536,0)),"-")</f>
        <v>-</v>
      </c>
      <c r="G1619" s="11" t="str">
        <f>IFERROR(INDEX([1]Sheet1!$V$1:$V$65536,MATCH(E1619,[1]Sheet1!$A$1:$A$65536,0)),"-")</f>
        <v>-</v>
      </c>
    </row>
    <row r="1620" spans="3:7" ht="25.15" customHeight="1" x14ac:dyDescent="0.25">
      <c r="C1620" s="9" t="str">
        <f>IFERROR(INDEX([1]Sheet1!$BF$1:$BF$65536,MATCH(E1620,[1]Sheet1!$A$1:$A$65536,0)),"-")</f>
        <v>-</v>
      </c>
      <c r="D1620" s="10" t="str">
        <f>IFERROR(INDEX([1]Sheet1!$E$1:$E$65536,MATCH(E1620,[1]Sheet1!$A$1:$A$65536,0)),"-")</f>
        <v>-</v>
      </c>
      <c r="F1620" s="11" t="str">
        <f>IFERROR(INDEX([1]Sheet1!$B$1:$B$65536,MATCH(E1620,[1]Sheet1!$A$1:$A$65536,0)),"-")</f>
        <v>-</v>
      </c>
      <c r="G1620" s="11" t="str">
        <f>IFERROR(INDEX([1]Sheet1!$V$1:$V$65536,MATCH(E1620,[1]Sheet1!$A$1:$A$65536,0)),"-")</f>
        <v>-</v>
      </c>
    </row>
    <row r="1621" spans="3:7" ht="25.15" customHeight="1" x14ac:dyDescent="0.25">
      <c r="C1621" s="9" t="str">
        <f>IFERROR(INDEX([1]Sheet1!$BF$1:$BF$65536,MATCH(E1621,[1]Sheet1!$A$1:$A$65536,0)),"-")</f>
        <v>-</v>
      </c>
      <c r="D1621" s="10" t="str">
        <f>IFERROR(INDEX([1]Sheet1!$E$1:$E$65536,MATCH(E1621,[1]Sheet1!$A$1:$A$65536,0)),"-")</f>
        <v>-</v>
      </c>
      <c r="F1621" s="11" t="str">
        <f>IFERROR(INDEX([1]Sheet1!$B$1:$B$65536,MATCH(E1621,[1]Sheet1!$A$1:$A$65536,0)),"-")</f>
        <v>-</v>
      </c>
      <c r="G1621" s="11" t="str">
        <f>IFERROR(INDEX([1]Sheet1!$V$1:$V$65536,MATCH(E1621,[1]Sheet1!$A$1:$A$65536,0)),"-")</f>
        <v>-</v>
      </c>
    </row>
    <row r="1622" spans="3:7" ht="25.15" customHeight="1" x14ac:dyDescent="0.25">
      <c r="C1622" s="9" t="str">
        <f>IFERROR(INDEX([1]Sheet1!$BF$1:$BF$65536,MATCH(E1622,[1]Sheet1!$A$1:$A$65536,0)),"-")</f>
        <v>-</v>
      </c>
      <c r="D1622" s="10" t="str">
        <f>IFERROR(INDEX([1]Sheet1!$E$1:$E$65536,MATCH(E1622,[1]Sheet1!$A$1:$A$65536,0)),"-")</f>
        <v>-</v>
      </c>
      <c r="F1622" s="11" t="str">
        <f>IFERROR(INDEX([1]Sheet1!$B$1:$B$65536,MATCH(E1622,[1]Sheet1!$A$1:$A$65536,0)),"-")</f>
        <v>-</v>
      </c>
      <c r="G1622" s="11" t="str">
        <f>IFERROR(INDEX([1]Sheet1!$V$1:$V$65536,MATCH(E1622,[1]Sheet1!$A$1:$A$65536,0)),"-")</f>
        <v>-</v>
      </c>
    </row>
    <row r="1623" spans="3:7" ht="25.15" customHeight="1" x14ac:dyDescent="0.25">
      <c r="C1623" s="9" t="str">
        <f>IFERROR(INDEX([1]Sheet1!$BF$1:$BF$65536,MATCH(E1623,[1]Sheet1!$A$1:$A$65536,0)),"-")</f>
        <v>-</v>
      </c>
      <c r="D1623" s="10" t="str">
        <f>IFERROR(INDEX([1]Sheet1!$E$1:$E$65536,MATCH(E1623,[1]Sheet1!$A$1:$A$65536,0)),"-")</f>
        <v>-</v>
      </c>
      <c r="F1623" s="11" t="str">
        <f>IFERROR(INDEX([1]Sheet1!$B$1:$B$65536,MATCH(E1623,[1]Sheet1!$A$1:$A$65536,0)),"-")</f>
        <v>-</v>
      </c>
      <c r="G1623" s="11" t="str">
        <f>IFERROR(INDEX([1]Sheet1!$V$1:$V$65536,MATCH(E1623,[1]Sheet1!$A$1:$A$65536,0)),"-")</f>
        <v>-</v>
      </c>
    </row>
    <row r="1624" spans="3:7" ht="25.15" customHeight="1" x14ac:dyDescent="0.25">
      <c r="C1624" s="9" t="str">
        <f>IFERROR(INDEX([1]Sheet1!$BF$1:$BF$65536,MATCH(E1624,[1]Sheet1!$A$1:$A$65536,0)),"-")</f>
        <v>-</v>
      </c>
      <c r="D1624" s="10" t="str">
        <f>IFERROR(INDEX([1]Sheet1!$E$1:$E$65536,MATCH(E1624,[1]Sheet1!$A$1:$A$65536,0)),"-")</f>
        <v>-</v>
      </c>
      <c r="F1624" s="11" t="str">
        <f>IFERROR(INDEX([1]Sheet1!$B$1:$B$65536,MATCH(E1624,[1]Sheet1!$A$1:$A$65536,0)),"-")</f>
        <v>-</v>
      </c>
      <c r="G1624" s="11" t="str">
        <f>IFERROR(INDEX([1]Sheet1!$V$1:$V$65536,MATCH(E1624,[1]Sheet1!$A$1:$A$65536,0)),"-")</f>
        <v>-</v>
      </c>
    </row>
    <row r="1625" spans="3:7" ht="25.15" customHeight="1" x14ac:dyDescent="0.25">
      <c r="C1625" s="9" t="str">
        <f>IFERROR(INDEX([1]Sheet1!$BF$1:$BF$65536,MATCH(E1625,[1]Sheet1!$A$1:$A$65536,0)),"-")</f>
        <v>-</v>
      </c>
      <c r="D1625" s="10" t="str">
        <f>IFERROR(INDEX([1]Sheet1!$E$1:$E$65536,MATCH(E1625,[1]Sheet1!$A$1:$A$65536,0)),"-")</f>
        <v>-</v>
      </c>
      <c r="F1625" s="11" t="str">
        <f>IFERROR(INDEX([1]Sheet1!$B$1:$B$65536,MATCH(E1625,[1]Sheet1!$A$1:$A$65536,0)),"-")</f>
        <v>-</v>
      </c>
      <c r="G1625" s="11" t="str">
        <f>IFERROR(INDEX([1]Sheet1!$V$1:$V$65536,MATCH(E1625,[1]Sheet1!$A$1:$A$65536,0)),"-")</f>
        <v>-</v>
      </c>
    </row>
    <row r="1626" spans="3:7" ht="25.15" customHeight="1" x14ac:dyDescent="0.25">
      <c r="C1626" s="9" t="str">
        <f>IFERROR(INDEX([1]Sheet1!$BF$1:$BF$65536,MATCH(E1626,[1]Sheet1!$A$1:$A$65536,0)),"-")</f>
        <v>-</v>
      </c>
      <c r="D1626" s="10" t="str">
        <f>IFERROR(INDEX([1]Sheet1!$E$1:$E$65536,MATCH(E1626,[1]Sheet1!$A$1:$A$65536,0)),"-")</f>
        <v>-</v>
      </c>
      <c r="F1626" s="11" t="str">
        <f>IFERROR(INDEX([1]Sheet1!$B$1:$B$65536,MATCH(E1626,[1]Sheet1!$A$1:$A$65536,0)),"-")</f>
        <v>-</v>
      </c>
      <c r="G1626" s="11" t="str">
        <f>IFERROR(INDEX([1]Sheet1!$V$1:$V$65536,MATCH(E1626,[1]Sheet1!$A$1:$A$65536,0)),"-")</f>
        <v>-</v>
      </c>
    </row>
    <row r="1627" spans="3:7" ht="25.15" customHeight="1" x14ac:dyDescent="0.25">
      <c r="C1627" s="9" t="str">
        <f>IFERROR(INDEX([1]Sheet1!$BF$1:$BF$65536,MATCH(E1627,[1]Sheet1!$A$1:$A$65536,0)),"-")</f>
        <v>-</v>
      </c>
      <c r="D1627" s="10" t="str">
        <f>IFERROR(INDEX([1]Sheet1!$E$1:$E$65536,MATCH(E1627,[1]Sheet1!$A$1:$A$65536,0)),"-")</f>
        <v>-</v>
      </c>
      <c r="F1627" s="11" t="str">
        <f>IFERROR(INDEX([1]Sheet1!$B$1:$B$65536,MATCH(E1627,[1]Sheet1!$A$1:$A$65536,0)),"-")</f>
        <v>-</v>
      </c>
      <c r="G1627" s="11" t="str">
        <f>IFERROR(INDEX([1]Sheet1!$V$1:$V$65536,MATCH(E1627,[1]Sheet1!$A$1:$A$65536,0)),"-")</f>
        <v>-</v>
      </c>
    </row>
    <row r="1628" spans="3:7" ht="25.15" customHeight="1" x14ac:dyDescent="0.25">
      <c r="C1628" s="9" t="str">
        <f>IFERROR(INDEX([1]Sheet1!$BF$1:$BF$65536,MATCH(E1628,[1]Sheet1!$A$1:$A$65536,0)),"-")</f>
        <v>-</v>
      </c>
      <c r="D1628" s="10" t="str">
        <f>IFERROR(INDEX([1]Sheet1!$E$1:$E$65536,MATCH(E1628,[1]Sheet1!$A$1:$A$65536,0)),"-")</f>
        <v>-</v>
      </c>
      <c r="F1628" s="11" t="str">
        <f>IFERROR(INDEX([1]Sheet1!$B$1:$B$65536,MATCH(E1628,[1]Sheet1!$A$1:$A$65536,0)),"-")</f>
        <v>-</v>
      </c>
      <c r="G1628" s="11" t="str">
        <f>IFERROR(INDEX([1]Sheet1!$V$1:$V$65536,MATCH(E1628,[1]Sheet1!$A$1:$A$65536,0)),"-")</f>
        <v>-</v>
      </c>
    </row>
    <row r="1629" spans="3:7" ht="25.15" customHeight="1" x14ac:dyDescent="0.25">
      <c r="C1629" s="9" t="str">
        <f>IFERROR(INDEX([1]Sheet1!$BF$1:$BF$65536,MATCH(E1629,[1]Sheet1!$A$1:$A$65536,0)),"-")</f>
        <v>-</v>
      </c>
      <c r="D1629" s="10" t="str">
        <f>IFERROR(INDEX([1]Sheet1!$E$1:$E$65536,MATCH(E1629,[1]Sheet1!$A$1:$A$65536,0)),"-")</f>
        <v>-</v>
      </c>
      <c r="F1629" s="11" t="str">
        <f>IFERROR(INDEX([1]Sheet1!$B$1:$B$65536,MATCH(E1629,[1]Sheet1!$A$1:$A$65536,0)),"-")</f>
        <v>-</v>
      </c>
      <c r="G1629" s="11" t="str">
        <f>IFERROR(INDEX([1]Sheet1!$V$1:$V$65536,MATCH(E1629,[1]Sheet1!$A$1:$A$65536,0)),"-")</f>
        <v>-</v>
      </c>
    </row>
    <row r="1630" spans="3:7" ht="25.15" customHeight="1" x14ac:dyDescent="0.25">
      <c r="C1630" s="9" t="str">
        <f>IFERROR(INDEX([1]Sheet1!$BF$1:$BF$65536,MATCH(E1630,[1]Sheet1!$A$1:$A$65536,0)),"-")</f>
        <v>-</v>
      </c>
      <c r="D1630" s="10" t="str">
        <f>IFERROR(INDEX([1]Sheet1!$E$1:$E$65536,MATCH(E1630,[1]Sheet1!$A$1:$A$65536,0)),"-")</f>
        <v>-</v>
      </c>
      <c r="F1630" s="11" t="str">
        <f>IFERROR(INDEX([1]Sheet1!$B$1:$B$65536,MATCH(E1630,[1]Sheet1!$A$1:$A$65536,0)),"-")</f>
        <v>-</v>
      </c>
      <c r="G1630" s="11" t="str">
        <f>IFERROR(INDEX([1]Sheet1!$V$1:$V$65536,MATCH(E1630,[1]Sheet1!$A$1:$A$65536,0)),"-")</f>
        <v>-</v>
      </c>
    </row>
    <row r="1631" spans="3:7" ht="25.15" customHeight="1" x14ac:dyDescent="0.25">
      <c r="C1631" s="9" t="str">
        <f>IFERROR(INDEX([1]Sheet1!$BF$1:$BF$65536,MATCH(E1631,[1]Sheet1!$A$1:$A$65536,0)),"-")</f>
        <v>-</v>
      </c>
      <c r="D1631" s="10" t="str">
        <f>IFERROR(INDEX([1]Sheet1!$E$1:$E$65536,MATCH(E1631,[1]Sheet1!$A$1:$A$65536,0)),"-")</f>
        <v>-</v>
      </c>
      <c r="F1631" s="11" t="str">
        <f>IFERROR(INDEX([1]Sheet1!$B$1:$B$65536,MATCH(E1631,[1]Sheet1!$A$1:$A$65536,0)),"-")</f>
        <v>-</v>
      </c>
      <c r="G1631" s="11" t="str">
        <f>IFERROR(INDEX([1]Sheet1!$V$1:$V$65536,MATCH(E1631,[1]Sheet1!$A$1:$A$65536,0)),"-")</f>
        <v>-</v>
      </c>
    </row>
    <row r="1632" spans="3:7" ht="25.15" customHeight="1" x14ac:dyDescent="0.25">
      <c r="C1632" s="9" t="str">
        <f>IFERROR(INDEX([1]Sheet1!$BF$1:$BF$65536,MATCH(E1632,[1]Sheet1!$A$1:$A$65536,0)),"-")</f>
        <v>-</v>
      </c>
      <c r="D1632" s="10" t="str">
        <f>IFERROR(INDEX([1]Sheet1!$E$1:$E$65536,MATCH(E1632,[1]Sheet1!$A$1:$A$65536,0)),"-")</f>
        <v>-</v>
      </c>
      <c r="F1632" s="11" t="str">
        <f>IFERROR(INDEX([1]Sheet1!$B$1:$B$65536,MATCH(E1632,[1]Sheet1!$A$1:$A$65536,0)),"-")</f>
        <v>-</v>
      </c>
      <c r="G1632" s="11" t="str">
        <f>IFERROR(INDEX([1]Sheet1!$V$1:$V$65536,MATCH(E1632,[1]Sheet1!$A$1:$A$65536,0)),"-")</f>
        <v>-</v>
      </c>
    </row>
    <row r="1633" spans="3:7" ht="25.15" customHeight="1" x14ac:dyDescent="0.25">
      <c r="C1633" s="9" t="str">
        <f>IFERROR(INDEX([1]Sheet1!$BF$1:$BF$65536,MATCH(E1633,[1]Sheet1!$A$1:$A$65536,0)),"-")</f>
        <v>-</v>
      </c>
      <c r="D1633" s="10" t="str">
        <f>IFERROR(INDEX([1]Sheet1!$E$1:$E$65536,MATCH(E1633,[1]Sheet1!$A$1:$A$65536,0)),"-")</f>
        <v>-</v>
      </c>
      <c r="F1633" s="11" t="str">
        <f>IFERROR(INDEX([1]Sheet1!$B$1:$B$65536,MATCH(E1633,[1]Sheet1!$A$1:$A$65536,0)),"-")</f>
        <v>-</v>
      </c>
      <c r="G1633" s="11" t="str">
        <f>IFERROR(INDEX([1]Sheet1!$V$1:$V$65536,MATCH(E1633,[1]Sheet1!$A$1:$A$65536,0)),"-")</f>
        <v>-</v>
      </c>
    </row>
    <row r="1634" spans="3:7" ht="25.15" customHeight="1" x14ac:dyDescent="0.25">
      <c r="C1634" s="9" t="str">
        <f>IFERROR(INDEX([1]Sheet1!$BF$1:$BF$65536,MATCH(E1634,[1]Sheet1!$A$1:$A$65536,0)),"-")</f>
        <v>-</v>
      </c>
      <c r="D1634" s="10" t="str">
        <f>IFERROR(INDEX([1]Sheet1!$E$1:$E$65536,MATCH(E1634,[1]Sheet1!$A$1:$A$65536,0)),"-")</f>
        <v>-</v>
      </c>
      <c r="F1634" s="11" t="str">
        <f>IFERROR(INDEX([1]Sheet1!$B$1:$B$65536,MATCH(E1634,[1]Sheet1!$A$1:$A$65536,0)),"-")</f>
        <v>-</v>
      </c>
      <c r="G1634" s="11" t="str">
        <f>IFERROR(INDEX([1]Sheet1!$V$1:$V$65536,MATCH(E1634,[1]Sheet1!$A$1:$A$65536,0)),"-")</f>
        <v>-</v>
      </c>
    </row>
    <row r="1635" spans="3:7" ht="25.15" customHeight="1" x14ac:dyDescent="0.25">
      <c r="C1635" s="9" t="str">
        <f>IFERROR(INDEX([1]Sheet1!$BF$1:$BF$65536,MATCH(E1635,[1]Sheet1!$A$1:$A$65536,0)),"-")</f>
        <v>-</v>
      </c>
      <c r="D1635" s="10" t="str">
        <f>IFERROR(INDEX([1]Sheet1!$E$1:$E$65536,MATCH(E1635,[1]Sheet1!$A$1:$A$65536,0)),"-")</f>
        <v>-</v>
      </c>
      <c r="F1635" s="11" t="str">
        <f>IFERROR(INDEX([1]Sheet1!$B$1:$B$65536,MATCH(E1635,[1]Sheet1!$A$1:$A$65536,0)),"-")</f>
        <v>-</v>
      </c>
      <c r="G1635" s="11" t="str">
        <f>IFERROR(INDEX([1]Sheet1!$V$1:$V$65536,MATCH(E1635,[1]Sheet1!$A$1:$A$65536,0)),"-")</f>
        <v>-</v>
      </c>
    </row>
    <row r="1636" spans="3:7" ht="25.15" customHeight="1" x14ac:dyDescent="0.25">
      <c r="C1636" s="9" t="str">
        <f>IFERROR(INDEX([1]Sheet1!$BF$1:$BF$65536,MATCH(E1636,[1]Sheet1!$A$1:$A$65536,0)),"-")</f>
        <v>-</v>
      </c>
      <c r="D1636" s="10" t="str">
        <f>IFERROR(INDEX([1]Sheet1!$E$1:$E$65536,MATCH(E1636,[1]Sheet1!$A$1:$A$65536,0)),"-")</f>
        <v>-</v>
      </c>
      <c r="F1636" s="11" t="str">
        <f>IFERROR(INDEX([1]Sheet1!$B$1:$B$65536,MATCH(E1636,[1]Sheet1!$A$1:$A$65536,0)),"-")</f>
        <v>-</v>
      </c>
      <c r="G1636" s="11" t="str">
        <f>IFERROR(INDEX([1]Sheet1!$V$1:$V$65536,MATCH(E1636,[1]Sheet1!$A$1:$A$65536,0)),"-")</f>
        <v>-</v>
      </c>
    </row>
    <row r="1637" spans="3:7" ht="25.15" customHeight="1" x14ac:dyDescent="0.25">
      <c r="C1637" s="9" t="str">
        <f>IFERROR(INDEX([1]Sheet1!$BF$1:$BF$65536,MATCH(E1637,[1]Sheet1!$A$1:$A$65536,0)),"-")</f>
        <v>-</v>
      </c>
      <c r="D1637" s="10" t="str">
        <f>IFERROR(INDEX([1]Sheet1!$E$1:$E$65536,MATCH(E1637,[1]Sheet1!$A$1:$A$65536,0)),"-")</f>
        <v>-</v>
      </c>
      <c r="F1637" s="11" t="str">
        <f>IFERROR(INDEX([1]Sheet1!$B$1:$B$65536,MATCH(E1637,[1]Sheet1!$A$1:$A$65536,0)),"-")</f>
        <v>-</v>
      </c>
      <c r="G1637" s="11" t="str">
        <f>IFERROR(INDEX([1]Sheet1!$V$1:$V$65536,MATCH(E1637,[1]Sheet1!$A$1:$A$65536,0)),"-")</f>
        <v>-</v>
      </c>
    </row>
    <row r="1638" spans="3:7" ht="25.15" customHeight="1" x14ac:dyDescent="0.25">
      <c r="C1638" s="9" t="str">
        <f>IFERROR(INDEX([1]Sheet1!$BF$1:$BF$65536,MATCH(E1638,[1]Sheet1!$A$1:$A$65536,0)),"-")</f>
        <v>-</v>
      </c>
      <c r="D1638" s="10" t="str">
        <f>IFERROR(INDEX([1]Sheet1!$E$1:$E$65536,MATCH(E1638,[1]Sheet1!$A$1:$A$65536,0)),"-")</f>
        <v>-</v>
      </c>
      <c r="F1638" s="11" t="str">
        <f>IFERROR(INDEX([1]Sheet1!$B$1:$B$65536,MATCH(E1638,[1]Sheet1!$A$1:$A$65536,0)),"-")</f>
        <v>-</v>
      </c>
      <c r="G1638" s="11" t="str">
        <f>IFERROR(INDEX([1]Sheet1!$V$1:$V$65536,MATCH(E1638,[1]Sheet1!$A$1:$A$65536,0)),"-")</f>
        <v>-</v>
      </c>
    </row>
    <row r="1639" spans="3:7" ht="25.15" customHeight="1" x14ac:dyDescent="0.25">
      <c r="C1639" s="9" t="str">
        <f>IFERROR(INDEX([1]Sheet1!$BF$1:$BF$65536,MATCH(E1639,[1]Sheet1!$A$1:$A$65536,0)),"-")</f>
        <v>-</v>
      </c>
      <c r="D1639" s="10" t="str">
        <f>IFERROR(INDEX([1]Sheet1!$E$1:$E$65536,MATCH(E1639,[1]Sheet1!$A$1:$A$65536,0)),"-")</f>
        <v>-</v>
      </c>
      <c r="F1639" s="11" t="str">
        <f>IFERROR(INDEX([1]Sheet1!$B$1:$B$65536,MATCH(E1639,[1]Sheet1!$A$1:$A$65536,0)),"-")</f>
        <v>-</v>
      </c>
      <c r="G1639" s="11" t="str">
        <f>IFERROR(INDEX([1]Sheet1!$V$1:$V$65536,MATCH(E1639,[1]Sheet1!$A$1:$A$65536,0)),"-")</f>
        <v>-</v>
      </c>
    </row>
    <row r="1640" spans="3:7" ht="25.15" customHeight="1" x14ac:dyDescent="0.25">
      <c r="C1640" s="9" t="str">
        <f>IFERROR(INDEX([1]Sheet1!$BF$1:$BF$65536,MATCH(E1640,[1]Sheet1!$A$1:$A$65536,0)),"-")</f>
        <v>-</v>
      </c>
      <c r="D1640" s="10" t="str">
        <f>IFERROR(INDEX([1]Sheet1!$E$1:$E$65536,MATCH(E1640,[1]Sheet1!$A$1:$A$65536,0)),"-")</f>
        <v>-</v>
      </c>
      <c r="F1640" s="11" t="str">
        <f>IFERROR(INDEX([1]Sheet1!$B$1:$B$65536,MATCH(E1640,[1]Sheet1!$A$1:$A$65536,0)),"-")</f>
        <v>-</v>
      </c>
      <c r="G1640" s="11" t="str">
        <f>IFERROR(INDEX([1]Sheet1!$V$1:$V$65536,MATCH(E1640,[1]Sheet1!$A$1:$A$65536,0)),"-")</f>
        <v>-</v>
      </c>
    </row>
    <row r="1641" spans="3:7" ht="25.15" customHeight="1" x14ac:dyDescent="0.25">
      <c r="C1641" s="9" t="str">
        <f>IFERROR(INDEX([1]Sheet1!$BF$1:$BF$65536,MATCH(E1641,[1]Sheet1!$A$1:$A$65536,0)),"-")</f>
        <v>-</v>
      </c>
      <c r="D1641" s="10" t="str">
        <f>IFERROR(INDEX([1]Sheet1!$E$1:$E$65536,MATCH(E1641,[1]Sheet1!$A$1:$A$65536,0)),"-")</f>
        <v>-</v>
      </c>
      <c r="F1641" s="11" t="str">
        <f>IFERROR(INDEX([1]Sheet1!$B$1:$B$65536,MATCH(E1641,[1]Sheet1!$A$1:$A$65536,0)),"-")</f>
        <v>-</v>
      </c>
      <c r="G1641" s="11" t="str">
        <f>IFERROR(INDEX([1]Sheet1!$V$1:$V$65536,MATCH(E1641,[1]Sheet1!$A$1:$A$65536,0)),"-")</f>
        <v>-</v>
      </c>
    </row>
    <row r="1642" spans="3:7" ht="25.15" customHeight="1" x14ac:dyDescent="0.25">
      <c r="C1642" s="9" t="str">
        <f>IFERROR(INDEX([1]Sheet1!$BF$1:$BF$65536,MATCH(E1642,[1]Sheet1!$A$1:$A$65536,0)),"-")</f>
        <v>-</v>
      </c>
      <c r="D1642" s="10" t="str">
        <f>IFERROR(INDEX([1]Sheet1!$E$1:$E$65536,MATCH(E1642,[1]Sheet1!$A$1:$A$65536,0)),"-")</f>
        <v>-</v>
      </c>
      <c r="F1642" s="11" t="str">
        <f>IFERROR(INDEX([1]Sheet1!$B$1:$B$65536,MATCH(E1642,[1]Sheet1!$A$1:$A$65536,0)),"-")</f>
        <v>-</v>
      </c>
      <c r="G1642" s="11" t="str">
        <f>IFERROR(INDEX([1]Sheet1!$V$1:$V$65536,MATCH(E1642,[1]Sheet1!$A$1:$A$65536,0)),"-")</f>
        <v>-</v>
      </c>
    </row>
    <row r="1643" spans="3:7" ht="25.15" customHeight="1" x14ac:dyDescent="0.25">
      <c r="C1643" s="9" t="str">
        <f>IFERROR(INDEX([1]Sheet1!$BF$1:$BF$65536,MATCH(E1643,[1]Sheet1!$A$1:$A$65536,0)),"-")</f>
        <v>-</v>
      </c>
      <c r="D1643" s="10" t="str">
        <f>IFERROR(INDEX([1]Sheet1!$E$1:$E$65536,MATCH(E1643,[1]Sheet1!$A$1:$A$65536,0)),"-")</f>
        <v>-</v>
      </c>
      <c r="F1643" s="11" t="str">
        <f>IFERROR(INDEX([1]Sheet1!$B$1:$B$65536,MATCH(E1643,[1]Sheet1!$A$1:$A$65536,0)),"-")</f>
        <v>-</v>
      </c>
      <c r="G1643" s="11" t="str">
        <f>IFERROR(INDEX([1]Sheet1!$V$1:$V$65536,MATCH(E1643,[1]Sheet1!$A$1:$A$65536,0)),"-")</f>
        <v>-</v>
      </c>
    </row>
    <row r="1644" spans="3:7" ht="25.15" customHeight="1" x14ac:dyDescent="0.25">
      <c r="C1644" s="9" t="str">
        <f>IFERROR(INDEX([1]Sheet1!$BF$1:$BF$65536,MATCH(E1644,[1]Sheet1!$A$1:$A$65536,0)),"-")</f>
        <v>-</v>
      </c>
      <c r="D1644" s="10" t="str">
        <f>IFERROR(INDEX([1]Sheet1!$E$1:$E$65536,MATCH(E1644,[1]Sheet1!$A$1:$A$65536,0)),"-")</f>
        <v>-</v>
      </c>
      <c r="F1644" s="11" t="str">
        <f>IFERROR(INDEX([1]Sheet1!$B$1:$B$65536,MATCH(E1644,[1]Sheet1!$A$1:$A$65536,0)),"-")</f>
        <v>-</v>
      </c>
      <c r="G1644" s="11" t="str">
        <f>IFERROR(INDEX([1]Sheet1!$V$1:$V$65536,MATCH(E1644,[1]Sheet1!$A$1:$A$65536,0)),"-")</f>
        <v>-</v>
      </c>
    </row>
    <row r="1645" spans="3:7" ht="25.15" customHeight="1" x14ac:dyDescent="0.25">
      <c r="C1645" s="9" t="str">
        <f>IFERROR(INDEX([1]Sheet1!$BF$1:$BF$65536,MATCH(E1645,[1]Sheet1!$A$1:$A$65536,0)),"-")</f>
        <v>-</v>
      </c>
      <c r="D1645" s="10" t="str">
        <f>IFERROR(INDEX([1]Sheet1!$E$1:$E$65536,MATCH(E1645,[1]Sheet1!$A$1:$A$65536,0)),"-")</f>
        <v>-</v>
      </c>
      <c r="F1645" s="11" t="str">
        <f>IFERROR(INDEX([1]Sheet1!$B$1:$B$65536,MATCH(E1645,[1]Sheet1!$A$1:$A$65536,0)),"-")</f>
        <v>-</v>
      </c>
      <c r="G1645" s="11" t="str">
        <f>IFERROR(INDEX([1]Sheet1!$V$1:$V$65536,MATCH(E1645,[1]Sheet1!$A$1:$A$65536,0)),"-")</f>
        <v>-</v>
      </c>
    </row>
    <row r="1646" spans="3:7" ht="25.15" customHeight="1" x14ac:dyDescent="0.25">
      <c r="C1646" s="9" t="str">
        <f>IFERROR(INDEX([1]Sheet1!$BF$1:$BF$65536,MATCH(E1646,[1]Sheet1!$A$1:$A$65536,0)),"-")</f>
        <v>-</v>
      </c>
      <c r="D1646" s="10" t="str">
        <f>IFERROR(INDEX([1]Sheet1!$E$1:$E$65536,MATCH(E1646,[1]Sheet1!$A$1:$A$65536,0)),"-")</f>
        <v>-</v>
      </c>
      <c r="F1646" s="11" t="str">
        <f>IFERROR(INDEX([1]Sheet1!$B$1:$B$65536,MATCH(E1646,[1]Sheet1!$A$1:$A$65536,0)),"-")</f>
        <v>-</v>
      </c>
      <c r="G1646" s="11" t="str">
        <f>IFERROR(INDEX([1]Sheet1!$V$1:$V$65536,MATCH(E1646,[1]Sheet1!$A$1:$A$65536,0)),"-")</f>
        <v>-</v>
      </c>
    </row>
    <row r="1647" spans="3:7" ht="25.15" customHeight="1" x14ac:dyDescent="0.25">
      <c r="C1647" s="9" t="str">
        <f>IFERROR(INDEX([1]Sheet1!$BF$1:$BF$65536,MATCH(E1647,[1]Sheet1!$A$1:$A$65536,0)),"-")</f>
        <v>-</v>
      </c>
      <c r="D1647" s="10" t="str">
        <f>IFERROR(INDEX([1]Sheet1!$E$1:$E$65536,MATCH(E1647,[1]Sheet1!$A$1:$A$65536,0)),"-")</f>
        <v>-</v>
      </c>
      <c r="F1647" s="11" t="str">
        <f>IFERROR(INDEX([1]Sheet1!$B$1:$B$65536,MATCH(E1647,[1]Sheet1!$A$1:$A$65536,0)),"-")</f>
        <v>-</v>
      </c>
      <c r="G1647" s="11" t="str">
        <f>IFERROR(INDEX([1]Sheet1!$V$1:$V$65536,MATCH(E1647,[1]Sheet1!$A$1:$A$65536,0)),"-")</f>
        <v>-</v>
      </c>
    </row>
    <row r="1648" spans="3:7" ht="25.15" customHeight="1" x14ac:dyDescent="0.25">
      <c r="C1648" s="9" t="str">
        <f>IFERROR(INDEX([1]Sheet1!$BF$1:$BF$65536,MATCH(E1648,[1]Sheet1!$A$1:$A$65536,0)),"-")</f>
        <v>-</v>
      </c>
      <c r="D1648" s="10" t="str">
        <f>IFERROR(INDEX([1]Sheet1!$E$1:$E$65536,MATCH(E1648,[1]Sheet1!$A$1:$A$65536,0)),"-")</f>
        <v>-</v>
      </c>
      <c r="F1648" s="11" t="str">
        <f>IFERROR(INDEX([1]Sheet1!$B$1:$B$65536,MATCH(E1648,[1]Sheet1!$A$1:$A$65536,0)),"-")</f>
        <v>-</v>
      </c>
      <c r="G1648" s="11" t="str">
        <f>IFERROR(INDEX([1]Sheet1!$V$1:$V$65536,MATCH(E1648,[1]Sheet1!$A$1:$A$65536,0)),"-")</f>
        <v>-</v>
      </c>
    </row>
    <row r="1649" spans="3:7" ht="25.15" customHeight="1" x14ac:dyDescent="0.25">
      <c r="C1649" s="9" t="str">
        <f>IFERROR(INDEX([1]Sheet1!$BF$1:$BF$65536,MATCH(E1649,[1]Sheet1!$A$1:$A$65536,0)),"-")</f>
        <v>-</v>
      </c>
      <c r="D1649" s="10" t="str">
        <f>IFERROR(INDEX([1]Sheet1!$E$1:$E$65536,MATCH(E1649,[1]Sheet1!$A$1:$A$65536,0)),"-")</f>
        <v>-</v>
      </c>
      <c r="F1649" s="11" t="str">
        <f>IFERROR(INDEX([1]Sheet1!$B$1:$B$65536,MATCH(E1649,[1]Sheet1!$A$1:$A$65536,0)),"-")</f>
        <v>-</v>
      </c>
      <c r="G1649" s="11" t="str">
        <f>IFERROR(INDEX([1]Sheet1!$V$1:$V$65536,MATCH(E1649,[1]Sheet1!$A$1:$A$65536,0)),"-")</f>
        <v>-</v>
      </c>
    </row>
    <row r="1650" spans="3:7" ht="25.15" customHeight="1" x14ac:dyDescent="0.25">
      <c r="C1650" s="9" t="str">
        <f>IFERROR(INDEX([1]Sheet1!$BF$1:$BF$65536,MATCH(E1650,[1]Sheet1!$A$1:$A$65536,0)),"-")</f>
        <v>-</v>
      </c>
      <c r="D1650" s="10" t="str">
        <f>IFERROR(INDEX([1]Sheet1!$E$1:$E$65536,MATCH(E1650,[1]Sheet1!$A$1:$A$65536,0)),"-")</f>
        <v>-</v>
      </c>
      <c r="F1650" s="11" t="str">
        <f>IFERROR(INDEX([1]Sheet1!$B$1:$B$65536,MATCH(E1650,[1]Sheet1!$A$1:$A$65536,0)),"-")</f>
        <v>-</v>
      </c>
      <c r="G1650" s="11" t="str">
        <f>IFERROR(INDEX([1]Sheet1!$V$1:$V$65536,MATCH(E1650,[1]Sheet1!$A$1:$A$65536,0)),"-")</f>
        <v>-</v>
      </c>
    </row>
    <row r="1651" spans="3:7" ht="25.15" customHeight="1" x14ac:dyDescent="0.25">
      <c r="C1651" s="9" t="str">
        <f>IFERROR(INDEX([1]Sheet1!$BF$1:$BF$65536,MATCH(E1651,[1]Sheet1!$A$1:$A$65536,0)),"-")</f>
        <v>-</v>
      </c>
      <c r="D1651" s="10" t="str">
        <f>IFERROR(INDEX([1]Sheet1!$E$1:$E$65536,MATCH(E1651,[1]Sheet1!$A$1:$A$65536,0)),"-")</f>
        <v>-</v>
      </c>
      <c r="F1651" s="11" t="str">
        <f>IFERROR(INDEX([1]Sheet1!$B$1:$B$65536,MATCH(E1651,[1]Sheet1!$A$1:$A$65536,0)),"-")</f>
        <v>-</v>
      </c>
      <c r="G1651" s="11" t="str">
        <f>IFERROR(INDEX([1]Sheet1!$V$1:$V$65536,MATCH(E1651,[1]Sheet1!$A$1:$A$65536,0)),"-")</f>
        <v>-</v>
      </c>
    </row>
    <row r="1652" spans="3:7" ht="25.15" customHeight="1" x14ac:dyDescent="0.25">
      <c r="C1652" s="9" t="str">
        <f>IFERROR(INDEX([1]Sheet1!$BF$1:$BF$65536,MATCH(E1652,[1]Sheet1!$A$1:$A$65536,0)),"-")</f>
        <v>-</v>
      </c>
      <c r="D1652" s="10" t="str">
        <f>IFERROR(INDEX([1]Sheet1!$E$1:$E$65536,MATCH(E1652,[1]Sheet1!$A$1:$A$65536,0)),"-")</f>
        <v>-</v>
      </c>
      <c r="F1652" s="11" t="str">
        <f>IFERROR(INDEX([1]Sheet1!$B$1:$B$65536,MATCH(E1652,[1]Sheet1!$A$1:$A$65536,0)),"-")</f>
        <v>-</v>
      </c>
      <c r="G1652" s="11" t="str">
        <f>IFERROR(INDEX([1]Sheet1!$V$1:$V$65536,MATCH(E1652,[1]Sheet1!$A$1:$A$65536,0)),"-")</f>
        <v>-</v>
      </c>
    </row>
    <row r="1653" spans="3:7" ht="25.15" customHeight="1" x14ac:dyDescent="0.25">
      <c r="C1653" s="9" t="str">
        <f>IFERROR(INDEX([1]Sheet1!$BF$1:$BF$65536,MATCH(E1653,[1]Sheet1!$A$1:$A$65536,0)),"-")</f>
        <v>-</v>
      </c>
      <c r="D1653" s="10" t="str">
        <f>IFERROR(INDEX([1]Sheet1!$E$1:$E$65536,MATCH(E1653,[1]Sheet1!$A$1:$A$65536,0)),"-")</f>
        <v>-</v>
      </c>
      <c r="F1653" s="11" t="str">
        <f>IFERROR(INDEX([1]Sheet1!$B$1:$B$65536,MATCH(E1653,[1]Sheet1!$A$1:$A$65536,0)),"-")</f>
        <v>-</v>
      </c>
      <c r="G1653" s="11" t="str">
        <f>IFERROR(INDEX([1]Sheet1!$V$1:$V$65536,MATCH(E1653,[1]Sheet1!$A$1:$A$65536,0)),"-")</f>
        <v>-</v>
      </c>
    </row>
    <row r="1654" spans="3:7" ht="25.15" customHeight="1" x14ac:dyDescent="0.25">
      <c r="C1654" s="9" t="str">
        <f>IFERROR(INDEX([1]Sheet1!$BF$1:$BF$65536,MATCH(E1654,[1]Sheet1!$A$1:$A$65536,0)),"-")</f>
        <v>-</v>
      </c>
      <c r="D1654" s="10" t="str">
        <f>IFERROR(INDEX([1]Sheet1!$E$1:$E$65536,MATCH(E1654,[1]Sheet1!$A$1:$A$65536,0)),"-")</f>
        <v>-</v>
      </c>
      <c r="F1654" s="11" t="str">
        <f>IFERROR(INDEX([1]Sheet1!$B$1:$B$65536,MATCH(E1654,[1]Sheet1!$A$1:$A$65536,0)),"-")</f>
        <v>-</v>
      </c>
      <c r="G1654" s="11" t="str">
        <f>IFERROR(INDEX([1]Sheet1!$V$1:$V$65536,MATCH(E1654,[1]Sheet1!$A$1:$A$65536,0)),"-")</f>
        <v>-</v>
      </c>
    </row>
    <row r="1655" spans="3:7" ht="25.15" customHeight="1" x14ac:dyDescent="0.25">
      <c r="C1655" s="9" t="str">
        <f>IFERROR(INDEX([1]Sheet1!$BF$1:$BF$65536,MATCH(E1655,[1]Sheet1!$A$1:$A$65536,0)),"-")</f>
        <v>-</v>
      </c>
      <c r="D1655" s="10" t="str">
        <f>IFERROR(INDEX([1]Sheet1!$E$1:$E$65536,MATCH(E1655,[1]Sheet1!$A$1:$A$65536,0)),"-")</f>
        <v>-</v>
      </c>
      <c r="F1655" s="11" t="str">
        <f>IFERROR(INDEX([1]Sheet1!$B$1:$B$65536,MATCH(E1655,[1]Sheet1!$A$1:$A$65536,0)),"-")</f>
        <v>-</v>
      </c>
      <c r="G1655" s="11" t="str">
        <f>IFERROR(INDEX([1]Sheet1!$V$1:$V$65536,MATCH(E1655,[1]Sheet1!$A$1:$A$65536,0)),"-")</f>
        <v>-</v>
      </c>
    </row>
    <row r="1656" spans="3:7" ht="25.15" customHeight="1" x14ac:dyDescent="0.25">
      <c r="C1656" s="9" t="str">
        <f>IFERROR(INDEX([1]Sheet1!$BF$1:$BF$65536,MATCH(E1656,[1]Sheet1!$A$1:$A$65536,0)),"-")</f>
        <v>-</v>
      </c>
      <c r="D1656" s="10" t="str">
        <f>IFERROR(INDEX([1]Sheet1!$E$1:$E$65536,MATCH(E1656,[1]Sheet1!$A$1:$A$65536,0)),"-")</f>
        <v>-</v>
      </c>
      <c r="F1656" s="11" t="str">
        <f>IFERROR(INDEX([1]Sheet1!$B$1:$B$65536,MATCH(E1656,[1]Sheet1!$A$1:$A$65536,0)),"-")</f>
        <v>-</v>
      </c>
      <c r="G1656" s="11" t="str">
        <f>IFERROR(INDEX([1]Sheet1!$V$1:$V$65536,MATCH(E1656,[1]Sheet1!$A$1:$A$65536,0)),"-")</f>
        <v>-</v>
      </c>
    </row>
    <row r="1657" spans="3:7" ht="25.15" customHeight="1" x14ac:dyDescent="0.25">
      <c r="C1657" s="9" t="str">
        <f>IFERROR(INDEX([1]Sheet1!$BF$1:$BF$65536,MATCH(E1657,[1]Sheet1!$A$1:$A$65536,0)),"-")</f>
        <v>-</v>
      </c>
      <c r="D1657" s="10" t="str">
        <f>IFERROR(INDEX([1]Sheet1!$E$1:$E$65536,MATCH(E1657,[1]Sheet1!$A$1:$A$65536,0)),"-")</f>
        <v>-</v>
      </c>
      <c r="F1657" s="11" t="str">
        <f>IFERROR(INDEX([1]Sheet1!$B$1:$B$65536,MATCH(E1657,[1]Sheet1!$A$1:$A$65536,0)),"-")</f>
        <v>-</v>
      </c>
      <c r="G1657" s="11" t="str">
        <f>IFERROR(INDEX([1]Sheet1!$V$1:$V$65536,MATCH(E1657,[1]Sheet1!$A$1:$A$65536,0)),"-")</f>
        <v>-</v>
      </c>
    </row>
    <row r="1658" spans="3:7" ht="25.15" customHeight="1" x14ac:dyDescent="0.25">
      <c r="C1658" s="9" t="str">
        <f>IFERROR(INDEX([1]Sheet1!$BF$1:$BF$65536,MATCH(E1658,[1]Sheet1!$A$1:$A$65536,0)),"-")</f>
        <v>-</v>
      </c>
      <c r="D1658" s="10" t="str">
        <f>IFERROR(INDEX([1]Sheet1!$E$1:$E$65536,MATCH(E1658,[1]Sheet1!$A$1:$A$65536,0)),"-")</f>
        <v>-</v>
      </c>
      <c r="F1658" s="11" t="str">
        <f>IFERROR(INDEX([1]Sheet1!$B$1:$B$65536,MATCH(E1658,[1]Sheet1!$A$1:$A$65536,0)),"-")</f>
        <v>-</v>
      </c>
      <c r="G1658" s="11" t="str">
        <f>IFERROR(INDEX([1]Sheet1!$V$1:$V$65536,MATCH(E1658,[1]Sheet1!$A$1:$A$65536,0)),"-")</f>
        <v>-</v>
      </c>
    </row>
    <row r="1659" spans="3:7" ht="25.15" customHeight="1" x14ac:dyDescent="0.25">
      <c r="C1659" s="9" t="str">
        <f>IFERROR(INDEX([1]Sheet1!$BF$1:$BF$65536,MATCH(E1659,[1]Sheet1!$A$1:$A$65536,0)),"-")</f>
        <v>-</v>
      </c>
      <c r="D1659" s="10" t="str">
        <f>IFERROR(INDEX([1]Sheet1!$E$1:$E$65536,MATCH(E1659,[1]Sheet1!$A$1:$A$65536,0)),"-")</f>
        <v>-</v>
      </c>
      <c r="F1659" s="11" t="str">
        <f>IFERROR(INDEX([1]Sheet1!$B$1:$B$65536,MATCH(E1659,[1]Sheet1!$A$1:$A$65536,0)),"-")</f>
        <v>-</v>
      </c>
      <c r="G1659" s="11" t="str">
        <f>IFERROR(INDEX([1]Sheet1!$V$1:$V$65536,MATCH(E1659,[1]Sheet1!$A$1:$A$65536,0)),"-")</f>
        <v>-</v>
      </c>
    </row>
    <row r="1660" spans="3:7" ht="25.15" customHeight="1" x14ac:dyDescent="0.25">
      <c r="C1660" s="9" t="str">
        <f>IFERROR(INDEX([1]Sheet1!$BF$1:$BF$65536,MATCH(E1660,[1]Sheet1!$A$1:$A$65536,0)),"-")</f>
        <v>-</v>
      </c>
      <c r="D1660" s="10" t="str">
        <f>IFERROR(INDEX([1]Sheet1!$E$1:$E$65536,MATCH(E1660,[1]Sheet1!$A$1:$A$65536,0)),"-")</f>
        <v>-</v>
      </c>
      <c r="F1660" s="11" t="str">
        <f>IFERROR(INDEX([1]Sheet1!$B$1:$B$65536,MATCH(E1660,[1]Sheet1!$A$1:$A$65536,0)),"-")</f>
        <v>-</v>
      </c>
      <c r="G1660" s="11" t="str">
        <f>IFERROR(INDEX([1]Sheet1!$V$1:$V$65536,MATCH(E1660,[1]Sheet1!$A$1:$A$65536,0)),"-")</f>
        <v>-</v>
      </c>
    </row>
    <row r="1661" spans="3:7" ht="25.15" customHeight="1" x14ac:dyDescent="0.25">
      <c r="C1661" s="9" t="str">
        <f>IFERROR(INDEX([1]Sheet1!$BF$1:$BF$65536,MATCH(E1661,[1]Sheet1!$A$1:$A$65536,0)),"-")</f>
        <v>-</v>
      </c>
      <c r="D1661" s="10" t="str">
        <f>IFERROR(INDEX([1]Sheet1!$E$1:$E$65536,MATCH(E1661,[1]Sheet1!$A$1:$A$65536,0)),"-")</f>
        <v>-</v>
      </c>
      <c r="F1661" s="11" t="str">
        <f>IFERROR(INDEX([1]Sheet1!$B$1:$B$65536,MATCH(E1661,[1]Sheet1!$A$1:$A$65536,0)),"-")</f>
        <v>-</v>
      </c>
      <c r="G1661" s="11" t="str">
        <f>IFERROR(INDEX([1]Sheet1!$V$1:$V$65536,MATCH(E1661,[1]Sheet1!$A$1:$A$65536,0)),"-")</f>
        <v>-</v>
      </c>
    </row>
    <row r="1662" spans="3:7" ht="25.15" customHeight="1" x14ac:dyDescent="0.25">
      <c r="C1662" s="9" t="str">
        <f>IFERROR(INDEX([1]Sheet1!$BF$1:$BF$65536,MATCH(E1662,[1]Sheet1!$A$1:$A$65536,0)),"-")</f>
        <v>-</v>
      </c>
      <c r="D1662" s="10" t="str">
        <f>IFERROR(INDEX([1]Sheet1!$E$1:$E$65536,MATCH(E1662,[1]Sheet1!$A$1:$A$65536,0)),"-")</f>
        <v>-</v>
      </c>
      <c r="F1662" s="11" t="str">
        <f>IFERROR(INDEX([1]Sheet1!$B$1:$B$65536,MATCH(E1662,[1]Sheet1!$A$1:$A$65536,0)),"-")</f>
        <v>-</v>
      </c>
      <c r="G1662" s="11" t="str">
        <f>IFERROR(INDEX([1]Sheet1!$V$1:$V$65536,MATCH(E1662,[1]Sheet1!$A$1:$A$65536,0)),"-")</f>
        <v>-</v>
      </c>
    </row>
    <row r="1663" spans="3:7" ht="25.15" customHeight="1" x14ac:dyDescent="0.25">
      <c r="C1663" s="9" t="str">
        <f>IFERROR(INDEX([1]Sheet1!$BF$1:$BF$65536,MATCH(E1663,[1]Sheet1!$A$1:$A$65536,0)),"-")</f>
        <v>-</v>
      </c>
      <c r="D1663" s="10" t="str">
        <f>IFERROR(INDEX([1]Sheet1!$E$1:$E$65536,MATCH(E1663,[1]Sheet1!$A$1:$A$65536,0)),"-")</f>
        <v>-</v>
      </c>
      <c r="F1663" s="11" t="str">
        <f>IFERROR(INDEX([1]Sheet1!$B$1:$B$65536,MATCH(E1663,[1]Sheet1!$A$1:$A$65536,0)),"-")</f>
        <v>-</v>
      </c>
      <c r="G1663" s="11" t="str">
        <f>IFERROR(INDEX([1]Sheet1!$V$1:$V$65536,MATCH(E1663,[1]Sheet1!$A$1:$A$65536,0)),"-")</f>
        <v>-</v>
      </c>
    </row>
    <row r="1664" spans="3:7" ht="25.15" customHeight="1" x14ac:dyDescent="0.25">
      <c r="C1664" s="9" t="str">
        <f>IFERROR(INDEX([1]Sheet1!$BF$1:$BF$65536,MATCH(E1664,[1]Sheet1!$A$1:$A$65536,0)),"-")</f>
        <v>-</v>
      </c>
      <c r="D1664" s="10" t="str">
        <f>IFERROR(INDEX([1]Sheet1!$E$1:$E$65536,MATCH(E1664,[1]Sheet1!$A$1:$A$65536,0)),"-")</f>
        <v>-</v>
      </c>
      <c r="F1664" s="11" t="str">
        <f>IFERROR(INDEX([1]Sheet1!$B$1:$B$65536,MATCH(E1664,[1]Sheet1!$A$1:$A$65536,0)),"-")</f>
        <v>-</v>
      </c>
      <c r="G1664" s="11" t="str">
        <f>IFERROR(INDEX([1]Sheet1!$V$1:$V$65536,MATCH(E1664,[1]Sheet1!$A$1:$A$65536,0)),"-")</f>
        <v>-</v>
      </c>
    </row>
    <row r="1665" spans="3:7" ht="25.15" customHeight="1" x14ac:dyDescent="0.25">
      <c r="C1665" s="9" t="str">
        <f>IFERROR(INDEX([1]Sheet1!$BF$1:$BF$65536,MATCH(E1665,[1]Sheet1!$A$1:$A$65536,0)),"-")</f>
        <v>-</v>
      </c>
      <c r="D1665" s="10" t="str">
        <f>IFERROR(INDEX([1]Sheet1!$E$1:$E$65536,MATCH(E1665,[1]Sheet1!$A$1:$A$65536,0)),"-")</f>
        <v>-</v>
      </c>
      <c r="F1665" s="11" t="str">
        <f>IFERROR(INDEX([1]Sheet1!$B$1:$B$65536,MATCH(E1665,[1]Sheet1!$A$1:$A$65536,0)),"-")</f>
        <v>-</v>
      </c>
      <c r="G1665" s="11" t="str">
        <f>IFERROR(INDEX([1]Sheet1!$V$1:$V$65536,MATCH(E1665,[1]Sheet1!$A$1:$A$65536,0)),"-")</f>
        <v>-</v>
      </c>
    </row>
    <row r="1666" spans="3:7" ht="25.15" customHeight="1" x14ac:dyDescent="0.25">
      <c r="C1666" s="9" t="str">
        <f>IFERROR(INDEX([1]Sheet1!$BF$1:$BF$65536,MATCH(E1666,[1]Sheet1!$A$1:$A$65536,0)),"-")</f>
        <v>-</v>
      </c>
      <c r="D1666" s="10" t="str">
        <f>IFERROR(INDEX([1]Sheet1!$E$1:$E$65536,MATCH(E1666,[1]Sheet1!$A$1:$A$65536,0)),"-")</f>
        <v>-</v>
      </c>
      <c r="F1666" s="11" t="str">
        <f>IFERROR(INDEX([1]Sheet1!$B$1:$B$65536,MATCH(E1666,[1]Sheet1!$A$1:$A$65536,0)),"-")</f>
        <v>-</v>
      </c>
      <c r="G1666" s="11" t="str">
        <f>IFERROR(INDEX([1]Sheet1!$V$1:$V$65536,MATCH(E1666,[1]Sheet1!$A$1:$A$65536,0)),"-")</f>
        <v>-</v>
      </c>
    </row>
    <row r="1667" spans="3:7" ht="25.15" customHeight="1" x14ac:dyDescent="0.25">
      <c r="C1667" s="9" t="str">
        <f>IFERROR(INDEX([1]Sheet1!$BF$1:$BF$65536,MATCH(E1667,[1]Sheet1!$A$1:$A$65536,0)),"-")</f>
        <v>-</v>
      </c>
      <c r="D1667" s="10" t="str">
        <f>IFERROR(INDEX([1]Sheet1!$E$1:$E$65536,MATCH(E1667,[1]Sheet1!$A$1:$A$65536,0)),"-")</f>
        <v>-</v>
      </c>
      <c r="F1667" s="11" t="str">
        <f>IFERROR(INDEX([1]Sheet1!$B$1:$B$65536,MATCH(E1667,[1]Sheet1!$A$1:$A$65536,0)),"-")</f>
        <v>-</v>
      </c>
      <c r="G1667" s="11" t="str">
        <f>IFERROR(INDEX([1]Sheet1!$V$1:$V$65536,MATCH(E1667,[1]Sheet1!$A$1:$A$65536,0)),"-")</f>
        <v>-</v>
      </c>
    </row>
    <row r="1668" spans="3:7" ht="25.15" customHeight="1" x14ac:dyDescent="0.25">
      <c r="C1668" s="9" t="str">
        <f>IFERROR(INDEX([1]Sheet1!$BF$1:$BF$65536,MATCH(E1668,[1]Sheet1!$A$1:$A$65536,0)),"-")</f>
        <v>-</v>
      </c>
      <c r="D1668" s="10" t="str">
        <f>IFERROR(INDEX([1]Sheet1!$E$1:$E$65536,MATCH(E1668,[1]Sheet1!$A$1:$A$65536,0)),"-")</f>
        <v>-</v>
      </c>
      <c r="F1668" s="11" t="str">
        <f>IFERROR(INDEX([1]Sheet1!$B$1:$B$65536,MATCH(E1668,[1]Sheet1!$A$1:$A$65536,0)),"-")</f>
        <v>-</v>
      </c>
      <c r="G1668" s="11" t="str">
        <f>IFERROR(INDEX([1]Sheet1!$V$1:$V$65536,MATCH(E1668,[1]Sheet1!$A$1:$A$65536,0)),"-")</f>
        <v>-</v>
      </c>
    </row>
    <row r="1669" spans="3:7" ht="25.15" customHeight="1" x14ac:dyDescent="0.25">
      <c r="C1669" s="9" t="str">
        <f>IFERROR(INDEX([1]Sheet1!$BF$1:$BF$65536,MATCH(E1669,[1]Sheet1!$A$1:$A$65536,0)),"-")</f>
        <v>-</v>
      </c>
      <c r="D1669" s="10" t="str">
        <f>IFERROR(INDEX([1]Sheet1!$E$1:$E$65536,MATCH(E1669,[1]Sheet1!$A$1:$A$65536,0)),"-")</f>
        <v>-</v>
      </c>
      <c r="F1669" s="11" t="str">
        <f>IFERROR(INDEX([1]Sheet1!$B$1:$B$65536,MATCH(E1669,[1]Sheet1!$A$1:$A$65536,0)),"-")</f>
        <v>-</v>
      </c>
      <c r="G1669" s="11" t="str">
        <f>IFERROR(INDEX([1]Sheet1!$V$1:$V$65536,MATCH(E1669,[1]Sheet1!$A$1:$A$65536,0)),"-")</f>
        <v>-</v>
      </c>
    </row>
    <row r="1670" spans="3:7" ht="25.15" customHeight="1" x14ac:dyDescent="0.25">
      <c r="C1670" s="9" t="str">
        <f>IFERROR(INDEX([1]Sheet1!$BF$1:$BF$65536,MATCH(E1670,[1]Sheet1!$A$1:$A$65536,0)),"-")</f>
        <v>-</v>
      </c>
      <c r="D1670" s="10" t="str">
        <f>IFERROR(INDEX([1]Sheet1!$E$1:$E$65536,MATCH(E1670,[1]Sheet1!$A$1:$A$65536,0)),"-")</f>
        <v>-</v>
      </c>
      <c r="F1670" s="11" t="str">
        <f>IFERROR(INDEX([1]Sheet1!$B$1:$B$65536,MATCH(E1670,[1]Sheet1!$A$1:$A$65536,0)),"-")</f>
        <v>-</v>
      </c>
      <c r="G1670" s="11" t="str">
        <f>IFERROR(INDEX([1]Sheet1!$V$1:$V$65536,MATCH(E1670,[1]Sheet1!$A$1:$A$65536,0)),"-")</f>
        <v>-</v>
      </c>
    </row>
    <row r="1671" spans="3:7" ht="25.15" customHeight="1" x14ac:dyDescent="0.25">
      <c r="C1671" s="9" t="str">
        <f>IFERROR(INDEX([1]Sheet1!$BF$1:$BF$65536,MATCH(E1671,[1]Sheet1!$A$1:$A$65536,0)),"-")</f>
        <v>-</v>
      </c>
      <c r="D1671" s="10" t="str">
        <f>IFERROR(INDEX([1]Sheet1!$E$1:$E$65536,MATCH(E1671,[1]Sheet1!$A$1:$A$65536,0)),"-")</f>
        <v>-</v>
      </c>
      <c r="F1671" s="11" t="str">
        <f>IFERROR(INDEX([1]Sheet1!$B$1:$B$65536,MATCH(E1671,[1]Sheet1!$A$1:$A$65536,0)),"-")</f>
        <v>-</v>
      </c>
      <c r="G1671" s="11" t="str">
        <f>IFERROR(INDEX([1]Sheet1!$V$1:$V$65536,MATCH(E1671,[1]Sheet1!$A$1:$A$65536,0)),"-")</f>
        <v>-</v>
      </c>
    </row>
    <row r="1672" spans="3:7" ht="25.15" customHeight="1" x14ac:dyDescent="0.25">
      <c r="C1672" s="9" t="str">
        <f>IFERROR(INDEX([1]Sheet1!$BF$1:$BF$65536,MATCH(E1672,[1]Sheet1!$A$1:$A$65536,0)),"-")</f>
        <v>-</v>
      </c>
      <c r="D1672" s="10" t="str">
        <f>IFERROR(INDEX([1]Sheet1!$E$1:$E$65536,MATCH(E1672,[1]Sheet1!$A$1:$A$65536,0)),"-")</f>
        <v>-</v>
      </c>
      <c r="F1672" s="11" t="str">
        <f>IFERROR(INDEX([1]Sheet1!$B$1:$B$65536,MATCH(E1672,[1]Sheet1!$A$1:$A$65536,0)),"-")</f>
        <v>-</v>
      </c>
      <c r="G1672" s="11" t="str">
        <f>IFERROR(INDEX([1]Sheet1!$V$1:$V$65536,MATCH(E1672,[1]Sheet1!$A$1:$A$65536,0)),"-")</f>
        <v>-</v>
      </c>
    </row>
    <row r="1673" spans="3:7" ht="25.15" customHeight="1" x14ac:dyDescent="0.25">
      <c r="C1673" s="9" t="str">
        <f>IFERROR(INDEX([1]Sheet1!$BF$1:$BF$65536,MATCH(E1673,[1]Sheet1!$A$1:$A$65536,0)),"-")</f>
        <v>-</v>
      </c>
      <c r="D1673" s="10" t="str">
        <f>IFERROR(INDEX([1]Sheet1!$E$1:$E$65536,MATCH(E1673,[1]Sheet1!$A$1:$A$65536,0)),"-")</f>
        <v>-</v>
      </c>
      <c r="F1673" s="11" t="str">
        <f>IFERROR(INDEX([1]Sheet1!$B$1:$B$65536,MATCH(E1673,[1]Sheet1!$A$1:$A$65536,0)),"-")</f>
        <v>-</v>
      </c>
      <c r="G1673" s="11" t="str">
        <f>IFERROR(INDEX([1]Sheet1!$V$1:$V$65536,MATCH(E1673,[1]Sheet1!$A$1:$A$65536,0)),"-")</f>
        <v>-</v>
      </c>
    </row>
    <row r="1674" spans="3:7" ht="25.15" customHeight="1" x14ac:dyDescent="0.25">
      <c r="C1674" s="9" t="str">
        <f>IFERROR(INDEX([1]Sheet1!$BF$1:$BF$65536,MATCH(E1674,[1]Sheet1!$A$1:$A$65536,0)),"-")</f>
        <v>-</v>
      </c>
      <c r="D1674" s="10" t="str">
        <f>IFERROR(INDEX([1]Sheet1!$E$1:$E$65536,MATCH(E1674,[1]Sheet1!$A$1:$A$65536,0)),"-")</f>
        <v>-</v>
      </c>
      <c r="F1674" s="11" t="str">
        <f>IFERROR(INDEX([1]Sheet1!$B$1:$B$65536,MATCH(E1674,[1]Sheet1!$A$1:$A$65536,0)),"-")</f>
        <v>-</v>
      </c>
      <c r="G1674" s="11" t="str">
        <f>IFERROR(INDEX([1]Sheet1!$V$1:$V$65536,MATCH(E1674,[1]Sheet1!$A$1:$A$65536,0)),"-")</f>
        <v>-</v>
      </c>
    </row>
    <row r="1675" spans="3:7" ht="25.15" customHeight="1" x14ac:dyDescent="0.25">
      <c r="C1675" s="9" t="str">
        <f>IFERROR(INDEX([1]Sheet1!$BF$1:$BF$65536,MATCH(E1675,[1]Sheet1!$A$1:$A$65536,0)),"-")</f>
        <v>-</v>
      </c>
      <c r="D1675" s="10" t="str">
        <f>IFERROR(INDEX([1]Sheet1!$E$1:$E$65536,MATCH(E1675,[1]Sheet1!$A$1:$A$65536,0)),"-")</f>
        <v>-</v>
      </c>
      <c r="F1675" s="11" t="str">
        <f>IFERROR(INDEX([1]Sheet1!$B$1:$B$65536,MATCH(E1675,[1]Sheet1!$A$1:$A$65536,0)),"-")</f>
        <v>-</v>
      </c>
      <c r="G1675" s="11" t="str">
        <f>IFERROR(INDEX([1]Sheet1!$V$1:$V$65536,MATCH(E1675,[1]Sheet1!$A$1:$A$65536,0)),"-")</f>
        <v>-</v>
      </c>
    </row>
    <row r="1676" spans="3:7" ht="25.15" customHeight="1" x14ac:dyDescent="0.25">
      <c r="C1676" s="9" t="str">
        <f>IFERROR(INDEX([1]Sheet1!$BF$1:$BF$65536,MATCH(E1676,[1]Sheet1!$A$1:$A$65536,0)),"-")</f>
        <v>-</v>
      </c>
      <c r="D1676" s="10" t="str">
        <f>IFERROR(INDEX([1]Sheet1!$E$1:$E$65536,MATCH(E1676,[1]Sheet1!$A$1:$A$65536,0)),"-")</f>
        <v>-</v>
      </c>
      <c r="F1676" s="11" t="str">
        <f>IFERROR(INDEX([1]Sheet1!$B$1:$B$65536,MATCH(E1676,[1]Sheet1!$A$1:$A$65536,0)),"-")</f>
        <v>-</v>
      </c>
      <c r="G1676" s="11" t="str">
        <f>IFERROR(INDEX([1]Sheet1!$V$1:$V$65536,MATCH(E1676,[1]Sheet1!$A$1:$A$65536,0)),"-")</f>
        <v>-</v>
      </c>
    </row>
    <row r="1677" spans="3:7" ht="25.15" customHeight="1" x14ac:dyDescent="0.25">
      <c r="C1677" s="9" t="str">
        <f>IFERROR(INDEX([1]Sheet1!$BF$1:$BF$65536,MATCH(E1677,[1]Sheet1!$A$1:$A$65536,0)),"-")</f>
        <v>-</v>
      </c>
      <c r="D1677" s="10" t="str">
        <f>IFERROR(INDEX([1]Sheet1!$E$1:$E$65536,MATCH(E1677,[1]Sheet1!$A$1:$A$65536,0)),"-")</f>
        <v>-</v>
      </c>
      <c r="F1677" s="11" t="str">
        <f>IFERROR(INDEX([1]Sheet1!$B$1:$B$65536,MATCH(E1677,[1]Sheet1!$A$1:$A$65536,0)),"-")</f>
        <v>-</v>
      </c>
      <c r="G1677" s="11" t="str">
        <f>IFERROR(INDEX([1]Sheet1!$V$1:$V$65536,MATCH(E1677,[1]Sheet1!$A$1:$A$65536,0)),"-")</f>
        <v>-</v>
      </c>
    </row>
    <row r="1678" spans="3:7" ht="25.15" customHeight="1" x14ac:dyDescent="0.25">
      <c r="C1678" s="9" t="str">
        <f>IFERROR(INDEX([1]Sheet1!$BF$1:$BF$65536,MATCH(E1678,[1]Sheet1!$A$1:$A$65536,0)),"-")</f>
        <v>-</v>
      </c>
      <c r="D1678" s="10" t="str">
        <f>IFERROR(INDEX([1]Sheet1!$E$1:$E$65536,MATCH(E1678,[1]Sheet1!$A$1:$A$65536,0)),"-")</f>
        <v>-</v>
      </c>
      <c r="F1678" s="11" t="str">
        <f>IFERROR(INDEX([1]Sheet1!$B$1:$B$65536,MATCH(E1678,[1]Sheet1!$A$1:$A$65536,0)),"-")</f>
        <v>-</v>
      </c>
      <c r="G1678" s="11" t="str">
        <f>IFERROR(INDEX([1]Sheet1!$V$1:$V$65536,MATCH(E1678,[1]Sheet1!$A$1:$A$65536,0)),"-")</f>
        <v>-</v>
      </c>
    </row>
    <row r="1679" spans="3:7" ht="25.15" customHeight="1" x14ac:dyDescent="0.25">
      <c r="C1679" s="9" t="str">
        <f>IFERROR(INDEX([1]Sheet1!$BF$1:$BF$65536,MATCH(E1679,[1]Sheet1!$A$1:$A$65536,0)),"-")</f>
        <v>-</v>
      </c>
      <c r="D1679" s="10" t="str">
        <f>IFERROR(INDEX([1]Sheet1!$E$1:$E$65536,MATCH(E1679,[1]Sheet1!$A$1:$A$65536,0)),"-")</f>
        <v>-</v>
      </c>
      <c r="F1679" s="11" t="str">
        <f>IFERROR(INDEX([1]Sheet1!$B$1:$B$65536,MATCH(E1679,[1]Sheet1!$A$1:$A$65536,0)),"-")</f>
        <v>-</v>
      </c>
      <c r="G1679" s="11" t="str">
        <f>IFERROR(INDEX([1]Sheet1!$V$1:$V$65536,MATCH(E1679,[1]Sheet1!$A$1:$A$65536,0)),"-")</f>
        <v>-</v>
      </c>
    </row>
    <row r="1680" spans="3:7" ht="25.15" customHeight="1" x14ac:dyDescent="0.25">
      <c r="C1680" s="9" t="str">
        <f>IFERROR(INDEX([1]Sheet1!$BF$1:$BF$65536,MATCH(E1680,[1]Sheet1!$A$1:$A$65536,0)),"-")</f>
        <v>-</v>
      </c>
      <c r="D1680" s="10" t="str">
        <f>IFERROR(INDEX([1]Sheet1!$E$1:$E$65536,MATCH(E1680,[1]Sheet1!$A$1:$A$65536,0)),"-")</f>
        <v>-</v>
      </c>
      <c r="F1680" s="11" t="str">
        <f>IFERROR(INDEX([1]Sheet1!$B$1:$B$65536,MATCH(E1680,[1]Sheet1!$A$1:$A$65536,0)),"-")</f>
        <v>-</v>
      </c>
      <c r="G1680" s="11" t="str">
        <f>IFERROR(INDEX([1]Sheet1!$V$1:$V$65536,MATCH(E1680,[1]Sheet1!$A$1:$A$65536,0)),"-")</f>
        <v>-</v>
      </c>
    </row>
    <row r="1681" spans="3:7" ht="25.15" customHeight="1" x14ac:dyDescent="0.25">
      <c r="C1681" s="9" t="str">
        <f>IFERROR(INDEX([1]Sheet1!$BF$1:$BF$65536,MATCH(E1681,[1]Sheet1!$A$1:$A$65536,0)),"-")</f>
        <v>-</v>
      </c>
      <c r="D1681" s="10" t="str">
        <f>IFERROR(INDEX([1]Sheet1!$E$1:$E$65536,MATCH(E1681,[1]Sheet1!$A$1:$A$65536,0)),"-")</f>
        <v>-</v>
      </c>
      <c r="F1681" s="11" t="str">
        <f>IFERROR(INDEX([1]Sheet1!$B$1:$B$65536,MATCH(E1681,[1]Sheet1!$A$1:$A$65536,0)),"-")</f>
        <v>-</v>
      </c>
      <c r="G1681" s="11" t="str">
        <f>IFERROR(INDEX([1]Sheet1!$V$1:$V$65536,MATCH(E1681,[1]Sheet1!$A$1:$A$65536,0)),"-")</f>
        <v>-</v>
      </c>
    </row>
    <row r="1682" spans="3:7" ht="25.15" customHeight="1" x14ac:dyDescent="0.25">
      <c r="C1682" s="9" t="str">
        <f>IFERROR(INDEX([1]Sheet1!$BF$1:$BF$65536,MATCH(E1682,[1]Sheet1!$A$1:$A$65536,0)),"-")</f>
        <v>-</v>
      </c>
      <c r="D1682" s="10" t="str">
        <f>IFERROR(INDEX([1]Sheet1!$E$1:$E$65536,MATCH(E1682,[1]Sheet1!$A$1:$A$65536,0)),"-")</f>
        <v>-</v>
      </c>
      <c r="F1682" s="11" t="str">
        <f>IFERROR(INDEX([1]Sheet1!$B$1:$B$65536,MATCH(E1682,[1]Sheet1!$A$1:$A$65536,0)),"-")</f>
        <v>-</v>
      </c>
      <c r="G1682" s="11" t="str">
        <f>IFERROR(INDEX([1]Sheet1!$V$1:$V$65536,MATCH(E1682,[1]Sheet1!$A$1:$A$65536,0)),"-")</f>
        <v>-</v>
      </c>
    </row>
    <row r="1683" spans="3:7" ht="25.15" customHeight="1" x14ac:dyDescent="0.25">
      <c r="C1683" s="9" t="str">
        <f>IFERROR(INDEX([1]Sheet1!$BF$1:$BF$65536,MATCH(E1683,[1]Sheet1!$A$1:$A$65536,0)),"-")</f>
        <v>-</v>
      </c>
      <c r="D1683" s="10" t="str">
        <f>IFERROR(INDEX([1]Sheet1!$E$1:$E$65536,MATCH(E1683,[1]Sheet1!$A$1:$A$65536,0)),"-")</f>
        <v>-</v>
      </c>
      <c r="F1683" s="11" t="str">
        <f>IFERROR(INDEX([1]Sheet1!$B$1:$B$65536,MATCH(E1683,[1]Sheet1!$A$1:$A$65536,0)),"-")</f>
        <v>-</v>
      </c>
      <c r="G1683" s="11" t="str">
        <f>IFERROR(INDEX([1]Sheet1!$V$1:$V$65536,MATCH(E1683,[1]Sheet1!$A$1:$A$65536,0)),"-")</f>
        <v>-</v>
      </c>
    </row>
    <row r="1684" spans="3:7" ht="25.15" customHeight="1" x14ac:dyDescent="0.25">
      <c r="C1684" s="9" t="str">
        <f>IFERROR(INDEX([1]Sheet1!$BF$1:$BF$65536,MATCH(E1684,[1]Sheet1!$A$1:$A$65536,0)),"-")</f>
        <v>-</v>
      </c>
      <c r="D1684" s="10" t="str">
        <f>IFERROR(INDEX([1]Sheet1!$E$1:$E$65536,MATCH(E1684,[1]Sheet1!$A$1:$A$65536,0)),"-")</f>
        <v>-</v>
      </c>
      <c r="F1684" s="11" t="str">
        <f>IFERROR(INDEX([1]Sheet1!$B$1:$B$65536,MATCH(E1684,[1]Sheet1!$A$1:$A$65536,0)),"-")</f>
        <v>-</v>
      </c>
      <c r="G1684" s="11" t="str">
        <f>IFERROR(INDEX([1]Sheet1!$V$1:$V$65536,MATCH(E1684,[1]Sheet1!$A$1:$A$65536,0)),"-")</f>
        <v>-</v>
      </c>
    </row>
    <row r="1685" spans="3:7" ht="25.15" customHeight="1" x14ac:dyDescent="0.25">
      <c r="C1685" s="9" t="str">
        <f>IFERROR(INDEX([1]Sheet1!$BF$1:$BF$65536,MATCH(E1685,[1]Sheet1!$A$1:$A$65536,0)),"-")</f>
        <v>-</v>
      </c>
      <c r="D1685" s="10" t="str">
        <f>IFERROR(INDEX([1]Sheet1!$E$1:$E$65536,MATCH(E1685,[1]Sheet1!$A$1:$A$65536,0)),"-")</f>
        <v>-</v>
      </c>
      <c r="F1685" s="11" t="str">
        <f>IFERROR(INDEX([1]Sheet1!$B$1:$B$65536,MATCH(E1685,[1]Sheet1!$A$1:$A$65536,0)),"-")</f>
        <v>-</v>
      </c>
      <c r="G1685" s="11" t="str">
        <f>IFERROR(INDEX([1]Sheet1!$V$1:$V$65536,MATCH(E1685,[1]Sheet1!$A$1:$A$65536,0)),"-")</f>
        <v>-</v>
      </c>
    </row>
    <row r="1686" spans="3:7" ht="25.15" customHeight="1" x14ac:dyDescent="0.25">
      <c r="C1686" s="9" t="str">
        <f>IFERROR(INDEX([1]Sheet1!$BF$1:$BF$65536,MATCH(E1686,[1]Sheet1!$A$1:$A$65536,0)),"-")</f>
        <v>-</v>
      </c>
      <c r="D1686" s="10" t="str">
        <f>IFERROR(INDEX([1]Sheet1!$E$1:$E$65536,MATCH(E1686,[1]Sheet1!$A$1:$A$65536,0)),"-")</f>
        <v>-</v>
      </c>
      <c r="F1686" s="11" t="str">
        <f>IFERROR(INDEX([1]Sheet1!$B$1:$B$65536,MATCH(E1686,[1]Sheet1!$A$1:$A$65536,0)),"-")</f>
        <v>-</v>
      </c>
      <c r="G1686" s="11" t="str">
        <f>IFERROR(INDEX([1]Sheet1!$V$1:$V$65536,MATCH(E1686,[1]Sheet1!$A$1:$A$65536,0)),"-")</f>
        <v>-</v>
      </c>
    </row>
    <row r="1687" spans="3:7" ht="25.15" customHeight="1" x14ac:dyDescent="0.25">
      <c r="C1687" s="9" t="str">
        <f>IFERROR(INDEX([1]Sheet1!$BF$1:$BF$65536,MATCH(E1687,[1]Sheet1!$A$1:$A$65536,0)),"-")</f>
        <v>-</v>
      </c>
      <c r="D1687" s="10" t="str">
        <f>IFERROR(INDEX([1]Sheet1!$E$1:$E$65536,MATCH(E1687,[1]Sheet1!$A$1:$A$65536,0)),"-")</f>
        <v>-</v>
      </c>
      <c r="F1687" s="11" t="str">
        <f>IFERROR(INDEX([1]Sheet1!$B$1:$B$65536,MATCH(E1687,[1]Sheet1!$A$1:$A$65536,0)),"-")</f>
        <v>-</v>
      </c>
      <c r="G1687" s="11" t="str">
        <f>IFERROR(INDEX([1]Sheet1!$V$1:$V$65536,MATCH(E1687,[1]Sheet1!$A$1:$A$65536,0)),"-")</f>
        <v>-</v>
      </c>
    </row>
    <row r="1688" spans="3:7" ht="25.15" customHeight="1" x14ac:dyDescent="0.25">
      <c r="C1688" s="9" t="str">
        <f>IFERROR(INDEX([1]Sheet1!$BF$1:$BF$65536,MATCH(E1688,[1]Sheet1!$A$1:$A$65536,0)),"-")</f>
        <v>-</v>
      </c>
      <c r="D1688" s="10" t="str">
        <f>IFERROR(INDEX([1]Sheet1!$E$1:$E$65536,MATCH(E1688,[1]Sheet1!$A$1:$A$65536,0)),"-")</f>
        <v>-</v>
      </c>
      <c r="F1688" s="11" t="str">
        <f>IFERROR(INDEX([1]Sheet1!$B$1:$B$65536,MATCH(E1688,[1]Sheet1!$A$1:$A$65536,0)),"-")</f>
        <v>-</v>
      </c>
      <c r="G1688" s="11" t="str">
        <f>IFERROR(INDEX([1]Sheet1!$V$1:$V$65536,MATCH(E1688,[1]Sheet1!$A$1:$A$65536,0)),"-")</f>
        <v>-</v>
      </c>
    </row>
    <row r="1689" spans="3:7" ht="25.15" customHeight="1" x14ac:dyDescent="0.25">
      <c r="C1689" s="9" t="str">
        <f>IFERROR(INDEX([1]Sheet1!$BF$1:$BF$65536,MATCH(E1689,[1]Sheet1!$A$1:$A$65536,0)),"-")</f>
        <v>-</v>
      </c>
      <c r="D1689" s="10" t="str">
        <f>IFERROR(INDEX([1]Sheet1!$E$1:$E$65536,MATCH(E1689,[1]Sheet1!$A$1:$A$65536,0)),"-")</f>
        <v>-</v>
      </c>
      <c r="F1689" s="11" t="str">
        <f>IFERROR(INDEX([1]Sheet1!$B$1:$B$65536,MATCH(E1689,[1]Sheet1!$A$1:$A$65536,0)),"-")</f>
        <v>-</v>
      </c>
      <c r="G1689" s="11" t="str">
        <f>IFERROR(INDEX([1]Sheet1!$V$1:$V$65536,MATCH(E1689,[1]Sheet1!$A$1:$A$65536,0)),"-")</f>
        <v>-</v>
      </c>
    </row>
    <row r="1690" spans="3:7" ht="25.15" customHeight="1" x14ac:dyDescent="0.25">
      <c r="C1690" s="9" t="str">
        <f>IFERROR(INDEX([1]Sheet1!$BF$1:$BF$65536,MATCH(E1690,[1]Sheet1!$A$1:$A$65536,0)),"-")</f>
        <v>-</v>
      </c>
      <c r="D1690" s="10" t="str">
        <f>IFERROR(INDEX([1]Sheet1!$E$1:$E$65536,MATCH(E1690,[1]Sheet1!$A$1:$A$65536,0)),"-")</f>
        <v>-</v>
      </c>
      <c r="F1690" s="11" t="str">
        <f>IFERROR(INDEX([1]Sheet1!$B$1:$B$65536,MATCH(E1690,[1]Sheet1!$A$1:$A$65536,0)),"-")</f>
        <v>-</v>
      </c>
      <c r="G1690" s="11" t="str">
        <f>IFERROR(INDEX([1]Sheet1!$V$1:$V$65536,MATCH(E1690,[1]Sheet1!$A$1:$A$65536,0)),"-")</f>
        <v>-</v>
      </c>
    </row>
    <row r="1691" spans="3:7" ht="25.15" customHeight="1" x14ac:dyDescent="0.25">
      <c r="C1691" s="9" t="str">
        <f>IFERROR(INDEX([1]Sheet1!$BF$1:$BF$65536,MATCH(E1691,[1]Sheet1!$A$1:$A$65536,0)),"-")</f>
        <v>-</v>
      </c>
      <c r="D1691" s="10" t="str">
        <f>IFERROR(INDEX([1]Sheet1!$E$1:$E$65536,MATCH(E1691,[1]Sheet1!$A$1:$A$65536,0)),"-")</f>
        <v>-</v>
      </c>
      <c r="F1691" s="11" t="str">
        <f>IFERROR(INDEX([1]Sheet1!$B$1:$B$65536,MATCH(E1691,[1]Sheet1!$A$1:$A$65536,0)),"-")</f>
        <v>-</v>
      </c>
      <c r="G1691" s="11" t="str">
        <f>IFERROR(INDEX([1]Sheet1!$V$1:$V$65536,MATCH(E1691,[1]Sheet1!$A$1:$A$65536,0)),"-")</f>
        <v>-</v>
      </c>
    </row>
    <row r="1692" spans="3:7" ht="25.15" customHeight="1" x14ac:dyDescent="0.25">
      <c r="C1692" s="9" t="str">
        <f>IFERROR(INDEX([1]Sheet1!$BF$1:$BF$65536,MATCH(E1692,[1]Sheet1!$A$1:$A$65536,0)),"-")</f>
        <v>-</v>
      </c>
      <c r="D1692" s="10" t="str">
        <f>IFERROR(INDEX([1]Sheet1!$E$1:$E$65536,MATCH(E1692,[1]Sheet1!$A$1:$A$65536,0)),"-")</f>
        <v>-</v>
      </c>
      <c r="F1692" s="11" t="str">
        <f>IFERROR(INDEX([1]Sheet1!$B$1:$B$65536,MATCH(E1692,[1]Sheet1!$A$1:$A$65536,0)),"-")</f>
        <v>-</v>
      </c>
      <c r="G1692" s="11" t="str">
        <f>IFERROR(INDEX([1]Sheet1!$V$1:$V$65536,MATCH(E1692,[1]Sheet1!$A$1:$A$65536,0)),"-")</f>
        <v>-</v>
      </c>
    </row>
    <row r="1693" spans="3:7" ht="25.15" customHeight="1" x14ac:dyDescent="0.25">
      <c r="C1693" s="9" t="str">
        <f>IFERROR(INDEX([1]Sheet1!$BF$1:$BF$65536,MATCH(E1693,[1]Sheet1!$A$1:$A$65536,0)),"-")</f>
        <v>-</v>
      </c>
      <c r="D1693" s="10" t="str">
        <f>IFERROR(INDEX([1]Sheet1!$E$1:$E$65536,MATCH(E1693,[1]Sheet1!$A$1:$A$65536,0)),"-")</f>
        <v>-</v>
      </c>
      <c r="F1693" s="11" t="str">
        <f>IFERROR(INDEX([1]Sheet1!$B$1:$B$65536,MATCH(E1693,[1]Sheet1!$A$1:$A$65536,0)),"-")</f>
        <v>-</v>
      </c>
      <c r="G1693" s="11" t="str">
        <f>IFERROR(INDEX([1]Sheet1!$V$1:$V$65536,MATCH(E1693,[1]Sheet1!$A$1:$A$65536,0)),"-")</f>
        <v>-</v>
      </c>
    </row>
    <row r="1694" spans="3:7" ht="25.15" customHeight="1" x14ac:dyDescent="0.25">
      <c r="C1694" s="9" t="str">
        <f>IFERROR(INDEX([1]Sheet1!$BF$1:$BF$65536,MATCH(E1694,[1]Sheet1!$A$1:$A$65536,0)),"-")</f>
        <v>-</v>
      </c>
      <c r="D1694" s="10" t="str">
        <f>IFERROR(INDEX([1]Sheet1!$E$1:$E$65536,MATCH(E1694,[1]Sheet1!$A$1:$A$65536,0)),"-")</f>
        <v>-</v>
      </c>
      <c r="F1694" s="11" t="str">
        <f>IFERROR(INDEX([1]Sheet1!$B$1:$B$65536,MATCH(E1694,[1]Sheet1!$A$1:$A$65536,0)),"-")</f>
        <v>-</v>
      </c>
      <c r="G1694" s="11" t="str">
        <f>IFERROR(INDEX([1]Sheet1!$V$1:$V$65536,MATCH(E1694,[1]Sheet1!$A$1:$A$65536,0)),"-")</f>
        <v>-</v>
      </c>
    </row>
    <row r="1695" spans="3:7" ht="25.15" customHeight="1" x14ac:dyDescent="0.25">
      <c r="C1695" s="9" t="str">
        <f>IFERROR(INDEX([1]Sheet1!$BF$1:$BF$65536,MATCH(E1695,[1]Sheet1!$A$1:$A$65536,0)),"-")</f>
        <v>-</v>
      </c>
      <c r="D1695" s="10" t="str">
        <f>IFERROR(INDEX([1]Sheet1!$E$1:$E$65536,MATCH(E1695,[1]Sheet1!$A$1:$A$65536,0)),"-")</f>
        <v>-</v>
      </c>
      <c r="F1695" s="11" t="str">
        <f>IFERROR(INDEX([1]Sheet1!$B$1:$B$65536,MATCH(E1695,[1]Sheet1!$A$1:$A$65536,0)),"-")</f>
        <v>-</v>
      </c>
      <c r="G1695" s="11" t="str">
        <f>IFERROR(INDEX([1]Sheet1!$V$1:$V$65536,MATCH(E1695,[1]Sheet1!$A$1:$A$65536,0)),"-")</f>
        <v>-</v>
      </c>
    </row>
    <row r="1696" spans="3:7" ht="25.15" customHeight="1" x14ac:dyDescent="0.25">
      <c r="C1696" s="9" t="str">
        <f>IFERROR(INDEX([1]Sheet1!$BF$1:$BF$65536,MATCH(E1696,[1]Sheet1!$A$1:$A$65536,0)),"-")</f>
        <v>-</v>
      </c>
      <c r="D1696" s="10" t="str">
        <f>IFERROR(INDEX([1]Sheet1!$E$1:$E$65536,MATCH(E1696,[1]Sheet1!$A$1:$A$65536,0)),"-")</f>
        <v>-</v>
      </c>
      <c r="F1696" s="11" t="str">
        <f>IFERROR(INDEX([1]Sheet1!$B$1:$B$65536,MATCH(E1696,[1]Sheet1!$A$1:$A$65536,0)),"-")</f>
        <v>-</v>
      </c>
      <c r="G1696" s="11" t="str">
        <f>IFERROR(INDEX([1]Sheet1!$V$1:$V$65536,MATCH(E1696,[1]Sheet1!$A$1:$A$65536,0)),"-")</f>
        <v>-</v>
      </c>
    </row>
    <row r="1697" spans="3:7" ht="25.15" customHeight="1" x14ac:dyDescent="0.25">
      <c r="C1697" s="9" t="str">
        <f>IFERROR(INDEX([1]Sheet1!$BF$1:$BF$65536,MATCH(E1697,[1]Sheet1!$A$1:$A$65536,0)),"-")</f>
        <v>-</v>
      </c>
      <c r="D1697" s="10" t="str">
        <f>IFERROR(INDEX([1]Sheet1!$E$1:$E$65536,MATCH(E1697,[1]Sheet1!$A$1:$A$65536,0)),"-")</f>
        <v>-</v>
      </c>
      <c r="F1697" s="11" t="str">
        <f>IFERROR(INDEX([1]Sheet1!$B$1:$B$65536,MATCH(E1697,[1]Sheet1!$A$1:$A$65536,0)),"-")</f>
        <v>-</v>
      </c>
      <c r="G1697" s="11" t="str">
        <f>IFERROR(INDEX([1]Sheet1!$V$1:$V$65536,MATCH(E1697,[1]Sheet1!$A$1:$A$65536,0)),"-")</f>
        <v>-</v>
      </c>
    </row>
    <row r="1698" spans="3:7" ht="25.15" customHeight="1" x14ac:dyDescent="0.25">
      <c r="C1698" s="9" t="str">
        <f>IFERROR(INDEX([1]Sheet1!$BF$1:$BF$65536,MATCH(E1698,[1]Sheet1!$A$1:$A$65536,0)),"-")</f>
        <v>-</v>
      </c>
      <c r="D1698" s="10" t="str">
        <f>IFERROR(INDEX([1]Sheet1!$E$1:$E$65536,MATCH(E1698,[1]Sheet1!$A$1:$A$65536,0)),"-")</f>
        <v>-</v>
      </c>
      <c r="F1698" s="11" t="str">
        <f>IFERROR(INDEX([1]Sheet1!$B$1:$B$65536,MATCH(E1698,[1]Sheet1!$A$1:$A$65536,0)),"-")</f>
        <v>-</v>
      </c>
      <c r="G1698" s="11" t="str">
        <f>IFERROR(INDEX([1]Sheet1!$V$1:$V$65536,MATCH(E1698,[1]Sheet1!$A$1:$A$65536,0)),"-")</f>
        <v>-</v>
      </c>
    </row>
    <row r="1699" spans="3:7" ht="25.15" customHeight="1" x14ac:dyDescent="0.25">
      <c r="C1699" s="9" t="str">
        <f>IFERROR(INDEX([1]Sheet1!$BF$1:$BF$65536,MATCH(E1699,[1]Sheet1!$A$1:$A$65536,0)),"-")</f>
        <v>-</v>
      </c>
      <c r="D1699" s="10" t="str">
        <f>IFERROR(INDEX([1]Sheet1!$E$1:$E$65536,MATCH(E1699,[1]Sheet1!$A$1:$A$65536,0)),"-")</f>
        <v>-</v>
      </c>
      <c r="F1699" s="11" t="str">
        <f>IFERROR(INDEX([1]Sheet1!$B$1:$B$65536,MATCH(E1699,[1]Sheet1!$A$1:$A$65536,0)),"-")</f>
        <v>-</v>
      </c>
      <c r="G1699" s="11" t="str">
        <f>IFERROR(INDEX([1]Sheet1!$V$1:$V$65536,MATCH(E1699,[1]Sheet1!$A$1:$A$65536,0)),"-")</f>
        <v>-</v>
      </c>
    </row>
    <row r="1700" spans="3:7" ht="25.15" customHeight="1" x14ac:dyDescent="0.25">
      <c r="C1700" s="9" t="str">
        <f>IFERROR(INDEX([1]Sheet1!$BF$1:$BF$65536,MATCH(E1700,[1]Sheet1!$A$1:$A$65536,0)),"-")</f>
        <v>-</v>
      </c>
      <c r="D1700" s="10" t="str">
        <f>IFERROR(INDEX([1]Sheet1!$E$1:$E$65536,MATCH(E1700,[1]Sheet1!$A$1:$A$65536,0)),"-")</f>
        <v>-</v>
      </c>
      <c r="F1700" s="11" t="str">
        <f>IFERROR(INDEX([1]Sheet1!$B$1:$B$65536,MATCH(E1700,[1]Sheet1!$A$1:$A$65536,0)),"-")</f>
        <v>-</v>
      </c>
      <c r="G1700" s="11" t="str">
        <f>IFERROR(INDEX([1]Sheet1!$V$1:$V$65536,MATCH(E1700,[1]Sheet1!$A$1:$A$65536,0)),"-")</f>
        <v>-</v>
      </c>
    </row>
    <row r="1701" spans="3:7" ht="25.15" customHeight="1" x14ac:dyDescent="0.25">
      <c r="C1701" s="9" t="str">
        <f>IFERROR(INDEX([1]Sheet1!$BF$1:$BF$65536,MATCH(E1701,[1]Sheet1!$A$1:$A$65536,0)),"-")</f>
        <v>-</v>
      </c>
      <c r="D1701" s="10" t="str">
        <f>IFERROR(INDEX([1]Sheet1!$E$1:$E$65536,MATCH(E1701,[1]Sheet1!$A$1:$A$65536,0)),"-")</f>
        <v>-</v>
      </c>
      <c r="F1701" s="11" t="str">
        <f>IFERROR(INDEX([1]Sheet1!$B$1:$B$65536,MATCH(E1701,[1]Sheet1!$A$1:$A$65536,0)),"-")</f>
        <v>-</v>
      </c>
      <c r="G1701" s="11" t="str">
        <f>IFERROR(INDEX([1]Sheet1!$V$1:$V$65536,MATCH(E1701,[1]Sheet1!$A$1:$A$65536,0)),"-")</f>
        <v>-</v>
      </c>
    </row>
    <row r="1702" spans="3:7" ht="25.15" customHeight="1" x14ac:dyDescent="0.25">
      <c r="C1702" s="9" t="str">
        <f>IFERROR(INDEX([1]Sheet1!$BF$1:$BF$65536,MATCH(E1702,[1]Sheet1!$A$1:$A$65536,0)),"-")</f>
        <v>-</v>
      </c>
      <c r="D1702" s="10" t="str">
        <f>IFERROR(INDEX([1]Sheet1!$E$1:$E$65536,MATCH(E1702,[1]Sheet1!$A$1:$A$65536,0)),"-")</f>
        <v>-</v>
      </c>
      <c r="F1702" s="11" t="str">
        <f>IFERROR(INDEX([1]Sheet1!$B$1:$B$65536,MATCH(E1702,[1]Sheet1!$A$1:$A$65536,0)),"-")</f>
        <v>-</v>
      </c>
      <c r="G1702" s="11" t="str">
        <f>IFERROR(INDEX([1]Sheet1!$V$1:$V$65536,MATCH(E1702,[1]Sheet1!$A$1:$A$65536,0)),"-")</f>
        <v>-</v>
      </c>
    </row>
    <row r="1703" spans="3:7" ht="25.15" customHeight="1" x14ac:dyDescent="0.25">
      <c r="C1703" s="9" t="str">
        <f>IFERROR(INDEX([1]Sheet1!$BF$1:$BF$65536,MATCH(E1703,[1]Sheet1!$A$1:$A$65536,0)),"-")</f>
        <v>-</v>
      </c>
      <c r="D1703" s="10" t="str">
        <f>IFERROR(INDEX([1]Sheet1!$E$1:$E$65536,MATCH(E1703,[1]Sheet1!$A$1:$A$65536,0)),"-")</f>
        <v>-</v>
      </c>
      <c r="F1703" s="11" t="str">
        <f>IFERROR(INDEX([1]Sheet1!$B$1:$B$65536,MATCH(E1703,[1]Sheet1!$A$1:$A$65536,0)),"-")</f>
        <v>-</v>
      </c>
      <c r="G1703" s="11" t="str">
        <f>IFERROR(INDEX([1]Sheet1!$V$1:$V$65536,MATCH(E1703,[1]Sheet1!$A$1:$A$65536,0)),"-")</f>
        <v>-</v>
      </c>
    </row>
    <row r="1704" spans="3:7" ht="25.15" customHeight="1" x14ac:dyDescent="0.25">
      <c r="C1704" s="9" t="str">
        <f>IFERROR(INDEX([1]Sheet1!$BF$1:$BF$65536,MATCH(E1704,[1]Sheet1!$A$1:$A$65536,0)),"-")</f>
        <v>-</v>
      </c>
      <c r="D1704" s="10" t="str">
        <f>IFERROR(INDEX([1]Sheet1!$E$1:$E$65536,MATCH(E1704,[1]Sheet1!$A$1:$A$65536,0)),"-")</f>
        <v>-</v>
      </c>
      <c r="F1704" s="11" t="str">
        <f>IFERROR(INDEX([1]Sheet1!$B$1:$B$65536,MATCH(E1704,[1]Sheet1!$A$1:$A$65536,0)),"-")</f>
        <v>-</v>
      </c>
      <c r="G1704" s="11" t="str">
        <f>IFERROR(INDEX([1]Sheet1!$V$1:$V$65536,MATCH(E1704,[1]Sheet1!$A$1:$A$65536,0)),"-")</f>
        <v>-</v>
      </c>
    </row>
    <row r="1705" spans="3:7" ht="25.15" customHeight="1" x14ac:dyDescent="0.25">
      <c r="C1705" s="9" t="str">
        <f>IFERROR(INDEX([1]Sheet1!$BF$1:$BF$65536,MATCH(E1705,[1]Sheet1!$A$1:$A$65536,0)),"-")</f>
        <v>-</v>
      </c>
      <c r="D1705" s="10" t="str">
        <f>IFERROR(INDEX([1]Sheet1!$E$1:$E$65536,MATCH(E1705,[1]Sheet1!$A$1:$A$65536,0)),"-")</f>
        <v>-</v>
      </c>
      <c r="F1705" s="11" t="str">
        <f>IFERROR(INDEX([1]Sheet1!$B$1:$B$65536,MATCH(E1705,[1]Sheet1!$A$1:$A$65536,0)),"-")</f>
        <v>-</v>
      </c>
      <c r="G1705" s="11" t="str">
        <f>IFERROR(INDEX([1]Sheet1!$V$1:$V$65536,MATCH(E1705,[1]Sheet1!$A$1:$A$65536,0)),"-")</f>
        <v>-</v>
      </c>
    </row>
    <row r="1706" spans="3:7" ht="25.15" customHeight="1" x14ac:dyDescent="0.25">
      <c r="C1706" s="9" t="str">
        <f>IFERROR(INDEX([1]Sheet1!$BF$1:$BF$65536,MATCH(E1706,[1]Sheet1!$A$1:$A$65536,0)),"-")</f>
        <v>-</v>
      </c>
      <c r="D1706" s="10" t="str">
        <f>IFERROR(INDEX([1]Sheet1!$E$1:$E$65536,MATCH(E1706,[1]Sheet1!$A$1:$A$65536,0)),"-")</f>
        <v>-</v>
      </c>
      <c r="F1706" s="11" t="str">
        <f>IFERROR(INDEX([1]Sheet1!$B$1:$B$65536,MATCH(E1706,[1]Sheet1!$A$1:$A$65536,0)),"-")</f>
        <v>-</v>
      </c>
      <c r="G1706" s="11" t="str">
        <f>IFERROR(INDEX([1]Sheet1!$V$1:$V$65536,MATCH(E1706,[1]Sheet1!$A$1:$A$65536,0)),"-")</f>
        <v>-</v>
      </c>
    </row>
    <row r="1707" spans="3:7" ht="25.15" customHeight="1" x14ac:dyDescent="0.25">
      <c r="C1707" s="9" t="str">
        <f>IFERROR(INDEX([1]Sheet1!$BF$1:$BF$65536,MATCH(E1707,[1]Sheet1!$A$1:$A$65536,0)),"-")</f>
        <v>-</v>
      </c>
      <c r="D1707" s="10" t="str">
        <f>IFERROR(INDEX([1]Sheet1!$E$1:$E$65536,MATCH(E1707,[1]Sheet1!$A$1:$A$65536,0)),"-")</f>
        <v>-</v>
      </c>
      <c r="F1707" s="11" t="str">
        <f>IFERROR(INDEX([1]Sheet1!$B$1:$B$65536,MATCH(E1707,[1]Sheet1!$A$1:$A$65536,0)),"-")</f>
        <v>-</v>
      </c>
      <c r="G1707" s="11" t="str">
        <f>IFERROR(INDEX([1]Sheet1!$V$1:$V$65536,MATCH(E1707,[1]Sheet1!$A$1:$A$65536,0)),"-")</f>
        <v>-</v>
      </c>
    </row>
    <row r="1708" spans="3:7" ht="25.15" customHeight="1" x14ac:dyDescent="0.25">
      <c r="C1708" s="9" t="str">
        <f>IFERROR(INDEX([1]Sheet1!$BF$1:$BF$65536,MATCH(E1708,[1]Sheet1!$A$1:$A$65536,0)),"-")</f>
        <v>-</v>
      </c>
      <c r="D1708" s="10" t="str">
        <f>IFERROR(INDEX([1]Sheet1!$E$1:$E$65536,MATCH(E1708,[1]Sheet1!$A$1:$A$65536,0)),"-")</f>
        <v>-</v>
      </c>
      <c r="F1708" s="11" t="str">
        <f>IFERROR(INDEX([1]Sheet1!$B$1:$B$65536,MATCH(E1708,[1]Sheet1!$A$1:$A$65536,0)),"-")</f>
        <v>-</v>
      </c>
      <c r="G1708" s="11" t="str">
        <f>IFERROR(INDEX([1]Sheet1!$V$1:$V$65536,MATCH(E1708,[1]Sheet1!$A$1:$A$65536,0)),"-")</f>
        <v>-</v>
      </c>
    </row>
    <row r="1709" spans="3:7" ht="25.15" customHeight="1" x14ac:dyDescent="0.25">
      <c r="C1709" s="9" t="str">
        <f>IFERROR(INDEX([1]Sheet1!$BF$1:$BF$65536,MATCH(E1709,[1]Sheet1!$A$1:$A$65536,0)),"-")</f>
        <v>-</v>
      </c>
      <c r="D1709" s="10" t="str">
        <f>IFERROR(INDEX([1]Sheet1!$E$1:$E$65536,MATCH(E1709,[1]Sheet1!$A$1:$A$65536,0)),"-")</f>
        <v>-</v>
      </c>
      <c r="F1709" s="11" t="str">
        <f>IFERROR(INDEX([1]Sheet1!$B$1:$B$65536,MATCH(E1709,[1]Sheet1!$A$1:$A$65536,0)),"-")</f>
        <v>-</v>
      </c>
      <c r="G1709" s="11" t="str">
        <f>IFERROR(INDEX([1]Sheet1!$V$1:$V$65536,MATCH(E1709,[1]Sheet1!$A$1:$A$65536,0)),"-")</f>
        <v>-</v>
      </c>
    </row>
    <row r="1710" spans="3:7" ht="25.15" customHeight="1" x14ac:dyDescent="0.25">
      <c r="C1710" s="9" t="str">
        <f>IFERROR(INDEX([1]Sheet1!$BF$1:$BF$65536,MATCH(E1710,[1]Sheet1!$A$1:$A$65536,0)),"-")</f>
        <v>-</v>
      </c>
      <c r="D1710" s="10" t="str">
        <f>IFERROR(INDEX([1]Sheet1!$E$1:$E$65536,MATCH(E1710,[1]Sheet1!$A$1:$A$65536,0)),"-")</f>
        <v>-</v>
      </c>
      <c r="F1710" s="11" t="str">
        <f>IFERROR(INDEX([1]Sheet1!$B$1:$B$65536,MATCH(E1710,[1]Sheet1!$A$1:$A$65536,0)),"-")</f>
        <v>-</v>
      </c>
      <c r="G1710" s="11" t="str">
        <f>IFERROR(INDEX([1]Sheet1!$V$1:$V$65536,MATCH(E1710,[1]Sheet1!$A$1:$A$65536,0)),"-")</f>
        <v>-</v>
      </c>
    </row>
    <row r="1711" spans="3:7" ht="25.15" customHeight="1" x14ac:dyDescent="0.25">
      <c r="C1711" s="9" t="str">
        <f>IFERROR(INDEX([1]Sheet1!$BF$1:$BF$65536,MATCH(E1711,[1]Sheet1!$A$1:$A$65536,0)),"-")</f>
        <v>-</v>
      </c>
      <c r="D1711" s="10" t="str">
        <f>IFERROR(INDEX([1]Sheet1!$E$1:$E$65536,MATCH(E1711,[1]Sheet1!$A$1:$A$65536,0)),"-")</f>
        <v>-</v>
      </c>
      <c r="F1711" s="11" t="str">
        <f>IFERROR(INDEX([1]Sheet1!$B$1:$B$65536,MATCH(E1711,[1]Sheet1!$A$1:$A$65536,0)),"-")</f>
        <v>-</v>
      </c>
      <c r="G1711" s="11" t="str">
        <f>IFERROR(INDEX([1]Sheet1!$V$1:$V$65536,MATCH(E1711,[1]Sheet1!$A$1:$A$65536,0)),"-")</f>
        <v>-</v>
      </c>
    </row>
    <row r="1712" spans="3:7" ht="25.15" customHeight="1" x14ac:dyDescent="0.25">
      <c r="C1712" s="9" t="str">
        <f>IFERROR(INDEX([1]Sheet1!$BF$1:$BF$65536,MATCH(E1712,[1]Sheet1!$A$1:$A$65536,0)),"-")</f>
        <v>-</v>
      </c>
      <c r="D1712" s="10" t="str">
        <f>IFERROR(INDEX([1]Sheet1!$E$1:$E$65536,MATCH(E1712,[1]Sheet1!$A$1:$A$65536,0)),"-")</f>
        <v>-</v>
      </c>
      <c r="F1712" s="11" t="str">
        <f>IFERROR(INDEX([1]Sheet1!$B$1:$B$65536,MATCH(E1712,[1]Sheet1!$A$1:$A$65536,0)),"-")</f>
        <v>-</v>
      </c>
      <c r="G1712" s="11" t="str">
        <f>IFERROR(INDEX([1]Sheet1!$V$1:$V$65536,MATCH(E1712,[1]Sheet1!$A$1:$A$65536,0)),"-")</f>
        <v>-</v>
      </c>
    </row>
    <row r="1713" spans="3:7" ht="25.15" customHeight="1" x14ac:dyDescent="0.25">
      <c r="C1713" s="9" t="str">
        <f>IFERROR(INDEX([1]Sheet1!$BF$1:$BF$65536,MATCH(E1713,[1]Sheet1!$A$1:$A$65536,0)),"-")</f>
        <v>-</v>
      </c>
      <c r="D1713" s="10" t="str">
        <f>IFERROR(INDEX([1]Sheet1!$E$1:$E$65536,MATCH(E1713,[1]Sheet1!$A$1:$A$65536,0)),"-")</f>
        <v>-</v>
      </c>
      <c r="F1713" s="11" t="str">
        <f>IFERROR(INDEX([1]Sheet1!$B$1:$B$65536,MATCH(E1713,[1]Sheet1!$A$1:$A$65536,0)),"-")</f>
        <v>-</v>
      </c>
      <c r="G1713" s="11" t="str">
        <f>IFERROR(INDEX([1]Sheet1!$V$1:$V$65536,MATCH(E1713,[1]Sheet1!$A$1:$A$65536,0)),"-")</f>
        <v>-</v>
      </c>
    </row>
    <row r="1714" spans="3:7" ht="25.15" customHeight="1" x14ac:dyDescent="0.25">
      <c r="C1714" s="9" t="str">
        <f>IFERROR(INDEX([1]Sheet1!$BF$1:$BF$65536,MATCH(E1714,[1]Sheet1!$A$1:$A$65536,0)),"-")</f>
        <v>-</v>
      </c>
      <c r="D1714" s="10" t="str">
        <f>IFERROR(INDEX([1]Sheet1!$E$1:$E$65536,MATCH(E1714,[1]Sheet1!$A$1:$A$65536,0)),"-")</f>
        <v>-</v>
      </c>
      <c r="F1714" s="11" t="str">
        <f>IFERROR(INDEX([1]Sheet1!$B$1:$B$65536,MATCH(E1714,[1]Sheet1!$A$1:$A$65536,0)),"-")</f>
        <v>-</v>
      </c>
      <c r="G1714" s="11" t="str">
        <f>IFERROR(INDEX([1]Sheet1!$V$1:$V$65536,MATCH(E1714,[1]Sheet1!$A$1:$A$65536,0)),"-")</f>
        <v>-</v>
      </c>
    </row>
    <row r="1715" spans="3:7" ht="25.15" customHeight="1" x14ac:dyDescent="0.25">
      <c r="C1715" s="9" t="str">
        <f>IFERROR(INDEX([1]Sheet1!$BF$1:$BF$65536,MATCH(E1715,[1]Sheet1!$A$1:$A$65536,0)),"-")</f>
        <v>-</v>
      </c>
      <c r="D1715" s="10" t="str">
        <f>IFERROR(INDEX([1]Sheet1!$E$1:$E$65536,MATCH(E1715,[1]Sheet1!$A$1:$A$65536,0)),"-")</f>
        <v>-</v>
      </c>
      <c r="F1715" s="11" t="str">
        <f>IFERROR(INDEX([1]Sheet1!$B$1:$B$65536,MATCH(E1715,[1]Sheet1!$A$1:$A$65536,0)),"-")</f>
        <v>-</v>
      </c>
      <c r="G1715" s="11" t="str">
        <f>IFERROR(INDEX([1]Sheet1!$V$1:$V$65536,MATCH(E1715,[1]Sheet1!$A$1:$A$65536,0)),"-")</f>
        <v>-</v>
      </c>
    </row>
    <row r="1716" spans="3:7" ht="25.15" customHeight="1" x14ac:dyDescent="0.25">
      <c r="C1716" s="9" t="str">
        <f>IFERROR(INDEX([1]Sheet1!$BF$1:$BF$65536,MATCH(E1716,[1]Sheet1!$A$1:$A$65536,0)),"-")</f>
        <v>-</v>
      </c>
      <c r="D1716" s="10" t="str">
        <f>IFERROR(INDEX([1]Sheet1!$E$1:$E$65536,MATCH(E1716,[1]Sheet1!$A$1:$A$65536,0)),"-")</f>
        <v>-</v>
      </c>
      <c r="F1716" s="11" t="str">
        <f>IFERROR(INDEX([1]Sheet1!$B$1:$B$65536,MATCH(E1716,[1]Sheet1!$A$1:$A$65536,0)),"-")</f>
        <v>-</v>
      </c>
      <c r="G1716" s="11" t="str">
        <f>IFERROR(INDEX([1]Sheet1!$V$1:$V$65536,MATCH(E1716,[1]Sheet1!$A$1:$A$65536,0)),"-")</f>
        <v>-</v>
      </c>
    </row>
    <row r="1717" spans="3:7" ht="25.15" customHeight="1" x14ac:dyDescent="0.25">
      <c r="C1717" s="9" t="str">
        <f>IFERROR(INDEX([1]Sheet1!$BF$1:$BF$65536,MATCH(E1717,[1]Sheet1!$A$1:$A$65536,0)),"-")</f>
        <v>-</v>
      </c>
      <c r="D1717" s="10" t="str">
        <f>IFERROR(INDEX([1]Sheet1!$E$1:$E$65536,MATCH(E1717,[1]Sheet1!$A$1:$A$65536,0)),"-")</f>
        <v>-</v>
      </c>
      <c r="F1717" s="11" t="str">
        <f>IFERROR(INDEX([1]Sheet1!$B$1:$B$65536,MATCH(E1717,[1]Sheet1!$A$1:$A$65536,0)),"-")</f>
        <v>-</v>
      </c>
      <c r="G1717" s="11" t="str">
        <f>IFERROR(INDEX([1]Sheet1!$V$1:$V$65536,MATCH(E1717,[1]Sheet1!$A$1:$A$65536,0)),"-")</f>
        <v>-</v>
      </c>
    </row>
    <row r="1718" spans="3:7" ht="25.15" customHeight="1" x14ac:dyDescent="0.25">
      <c r="C1718" s="9" t="str">
        <f>IFERROR(INDEX([1]Sheet1!$BF$1:$BF$65536,MATCH(E1718,[1]Sheet1!$A$1:$A$65536,0)),"-")</f>
        <v>-</v>
      </c>
      <c r="D1718" s="10" t="str">
        <f>IFERROR(INDEX([1]Sheet1!$E$1:$E$65536,MATCH(E1718,[1]Sheet1!$A$1:$A$65536,0)),"-")</f>
        <v>-</v>
      </c>
      <c r="F1718" s="11" t="str">
        <f>IFERROR(INDEX([1]Sheet1!$B$1:$B$65536,MATCH(E1718,[1]Sheet1!$A$1:$A$65536,0)),"-")</f>
        <v>-</v>
      </c>
      <c r="G1718" s="11" t="str">
        <f>IFERROR(INDEX([1]Sheet1!$V$1:$V$65536,MATCH(E1718,[1]Sheet1!$A$1:$A$65536,0)),"-")</f>
        <v>-</v>
      </c>
    </row>
    <row r="1719" spans="3:7" ht="25.15" customHeight="1" x14ac:dyDescent="0.25">
      <c r="C1719" s="9" t="str">
        <f>IFERROR(INDEX([1]Sheet1!$BF$1:$BF$65536,MATCH(E1719,[1]Sheet1!$A$1:$A$65536,0)),"-")</f>
        <v>-</v>
      </c>
      <c r="D1719" s="10" t="str">
        <f>IFERROR(INDEX([1]Sheet1!$E$1:$E$65536,MATCH(E1719,[1]Sheet1!$A$1:$A$65536,0)),"-")</f>
        <v>-</v>
      </c>
      <c r="F1719" s="11" t="str">
        <f>IFERROR(INDEX([1]Sheet1!$B$1:$B$65536,MATCH(E1719,[1]Sheet1!$A$1:$A$65536,0)),"-")</f>
        <v>-</v>
      </c>
      <c r="G1719" s="11" t="str">
        <f>IFERROR(INDEX([1]Sheet1!$V$1:$V$65536,MATCH(E1719,[1]Sheet1!$A$1:$A$65536,0)),"-")</f>
        <v>-</v>
      </c>
    </row>
    <row r="1720" spans="3:7" ht="25.15" customHeight="1" x14ac:dyDescent="0.25">
      <c r="C1720" s="9" t="str">
        <f>IFERROR(INDEX([1]Sheet1!$BF$1:$BF$65536,MATCH(E1720,[1]Sheet1!$A$1:$A$65536,0)),"-")</f>
        <v>-</v>
      </c>
      <c r="D1720" s="10" t="str">
        <f>IFERROR(INDEX([1]Sheet1!$E$1:$E$65536,MATCH(E1720,[1]Sheet1!$A$1:$A$65536,0)),"-")</f>
        <v>-</v>
      </c>
      <c r="F1720" s="11" t="str">
        <f>IFERROR(INDEX([1]Sheet1!$B$1:$B$65536,MATCH(E1720,[1]Sheet1!$A$1:$A$65536,0)),"-")</f>
        <v>-</v>
      </c>
      <c r="G1720" s="11" t="str">
        <f>IFERROR(INDEX([1]Sheet1!$V$1:$V$65536,MATCH(E1720,[1]Sheet1!$A$1:$A$65536,0)),"-")</f>
        <v>-</v>
      </c>
    </row>
    <row r="1721" spans="3:7" ht="25.15" customHeight="1" x14ac:dyDescent="0.25">
      <c r="C1721" s="9" t="str">
        <f>IFERROR(INDEX([1]Sheet1!$BF$1:$BF$65536,MATCH(E1721,[1]Sheet1!$A$1:$A$65536,0)),"-")</f>
        <v>-</v>
      </c>
      <c r="D1721" s="10" t="str">
        <f>IFERROR(INDEX([1]Sheet1!$E$1:$E$65536,MATCH(E1721,[1]Sheet1!$A$1:$A$65536,0)),"-")</f>
        <v>-</v>
      </c>
      <c r="F1721" s="11" t="str">
        <f>IFERROR(INDEX([1]Sheet1!$B$1:$B$65536,MATCH(E1721,[1]Sheet1!$A$1:$A$65536,0)),"-")</f>
        <v>-</v>
      </c>
      <c r="G1721" s="11" t="str">
        <f>IFERROR(INDEX([1]Sheet1!$V$1:$V$65536,MATCH(E1721,[1]Sheet1!$A$1:$A$65536,0)),"-")</f>
        <v>-</v>
      </c>
    </row>
    <row r="1722" spans="3:7" ht="25.15" customHeight="1" x14ac:dyDescent="0.25">
      <c r="C1722" s="9" t="str">
        <f>IFERROR(INDEX([1]Sheet1!$BF$1:$BF$65536,MATCH(E1722,[1]Sheet1!$A$1:$A$65536,0)),"-")</f>
        <v>-</v>
      </c>
      <c r="D1722" s="10" t="str">
        <f>IFERROR(INDEX([1]Sheet1!$E$1:$E$65536,MATCH(E1722,[1]Sheet1!$A$1:$A$65536,0)),"-")</f>
        <v>-</v>
      </c>
      <c r="F1722" s="11" t="str">
        <f>IFERROR(INDEX([1]Sheet1!$B$1:$B$65536,MATCH(E1722,[1]Sheet1!$A$1:$A$65536,0)),"-")</f>
        <v>-</v>
      </c>
      <c r="G1722" s="11" t="str">
        <f>IFERROR(INDEX([1]Sheet1!$V$1:$V$65536,MATCH(E1722,[1]Sheet1!$A$1:$A$65536,0)),"-")</f>
        <v>-</v>
      </c>
    </row>
    <row r="1723" spans="3:7" ht="25.15" customHeight="1" x14ac:dyDescent="0.25">
      <c r="C1723" s="9" t="str">
        <f>IFERROR(INDEX([1]Sheet1!$BF$1:$BF$65536,MATCH(E1723,[1]Sheet1!$A$1:$A$65536,0)),"-")</f>
        <v>-</v>
      </c>
      <c r="D1723" s="10" t="str">
        <f>IFERROR(INDEX([1]Sheet1!$E$1:$E$65536,MATCH(E1723,[1]Sheet1!$A$1:$A$65536,0)),"-")</f>
        <v>-</v>
      </c>
      <c r="F1723" s="11" t="str">
        <f>IFERROR(INDEX([1]Sheet1!$B$1:$B$65536,MATCH(E1723,[1]Sheet1!$A$1:$A$65536,0)),"-")</f>
        <v>-</v>
      </c>
      <c r="G1723" s="11" t="str">
        <f>IFERROR(INDEX([1]Sheet1!$V$1:$V$65536,MATCH(E1723,[1]Sheet1!$A$1:$A$65536,0)),"-")</f>
        <v>-</v>
      </c>
    </row>
    <row r="1724" spans="3:7" ht="25.15" customHeight="1" x14ac:dyDescent="0.25">
      <c r="C1724" s="9" t="str">
        <f>IFERROR(INDEX([1]Sheet1!$BF$1:$BF$65536,MATCH(E1724,[1]Sheet1!$A$1:$A$65536,0)),"-")</f>
        <v>-</v>
      </c>
      <c r="D1724" s="10" t="str">
        <f>IFERROR(INDEX([1]Sheet1!$E$1:$E$65536,MATCH(E1724,[1]Sheet1!$A$1:$A$65536,0)),"-")</f>
        <v>-</v>
      </c>
      <c r="F1724" s="11" t="str">
        <f>IFERROR(INDEX([1]Sheet1!$B$1:$B$65536,MATCH(E1724,[1]Sheet1!$A$1:$A$65536,0)),"-")</f>
        <v>-</v>
      </c>
      <c r="G1724" s="11" t="str">
        <f>IFERROR(INDEX([1]Sheet1!$V$1:$V$65536,MATCH(E1724,[1]Sheet1!$A$1:$A$65536,0)),"-")</f>
        <v>-</v>
      </c>
    </row>
    <row r="1725" spans="3:7" ht="25.15" customHeight="1" x14ac:dyDescent="0.25">
      <c r="C1725" s="9" t="str">
        <f>IFERROR(INDEX([1]Sheet1!$BF$1:$BF$65536,MATCH(E1725,[1]Sheet1!$A$1:$A$65536,0)),"-")</f>
        <v>-</v>
      </c>
      <c r="D1725" s="10" t="str">
        <f>IFERROR(INDEX([1]Sheet1!$E$1:$E$65536,MATCH(E1725,[1]Sheet1!$A$1:$A$65536,0)),"-")</f>
        <v>-</v>
      </c>
      <c r="F1725" s="11" t="str">
        <f>IFERROR(INDEX([1]Sheet1!$B$1:$B$65536,MATCH(E1725,[1]Sheet1!$A$1:$A$65536,0)),"-")</f>
        <v>-</v>
      </c>
      <c r="G1725" s="11" t="str">
        <f>IFERROR(INDEX([1]Sheet1!$V$1:$V$65536,MATCH(E1725,[1]Sheet1!$A$1:$A$65536,0)),"-")</f>
        <v>-</v>
      </c>
    </row>
    <row r="1726" spans="3:7" ht="25.15" customHeight="1" x14ac:dyDescent="0.25">
      <c r="C1726" s="9" t="str">
        <f>IFERROR(INDEX([1]Sheet1!$BF$1:$BF$65536,MATCH(E1726,[1]Sheet1!$A$1:$A$65536,0)),"-")</f>
        <v>-</v>
      </c>
      <c r="D1726" s="10" t="str">
        <f>IFERROR(INDEX([1]Sheet1!$E$1:$E$65536,MATCH(E1726,[1]Sheet1!$A$1:$A$65536,0)),"-")</f>
        <v>-</v>
      </c>
      <c r="F1726" s="11" t="str">
        <f>IFERROR(INDEX([1]Sheet1!$B$1:$B$65536,MATCH(E1726,[1]Sheet1!$A$1:$A$65536,0)),"-")</f>
        <v>-</v>
      </c>
      <c r="G1726" s="11" t="str">
        <f>IFERROR(INDEX([1]Sheet1!$V$1:$V$65536,MATCH(E1726,[1]Sheet1!$A$1:$A$65536,0)),"-")</f>
        <v>-</v>
      </c>
    </row>
    <row r="1727" spans="3:7" ht="25.15" customHeight="1" x14ac:dyDescent="0.25">
      <c r="C1727" s="9" t="str">
        <f>IFERROR(INDEX([1]Sheet1!$BF$1:$BF$65536,MATCH(E1727,[1]Sheet1!$A$1:$A$65536,0)),"-")</f>
        <v>-</v>
      </c>
      <c r="D1727" s="10" t="str">
        <f>IFERROR(INDEX([1]Sheet1!$E$1:$E$65536,MATCH(E1727,[1]Sheet1!$A$1:$A$65536,0)),"-")</f>
        <v>-</v>
      </c>
      <c r="F1727" s="11" t="str">
        <f>IFERROR(INDEX([1]Sheet1!$B$1:$B$65536,MATCH(E1727,[1]Sheet1!$A$1:$A$65536,0)),"-")</f>
        <v>-</v>
      </c>
      <c r="G1727" s="11" t="str">
        <f>IFERROR(INDEX([1]Sheet1!$V$1:$V$65536,MATCH(E1727,[1]Sheet1!$A$1:$A$65536,0)),"-")</f>
        <v>-</v>
      </c>
    </row>
    <row r="1728" spans="3:7" ht="25.15" customHeight="1" x14ac:dyDescent="0.25">
      <c r="C1728" s="9" t="str">
        <f>IFERROR(INDEX([1]Sheet1!$BF$1:$BF$65536,MATCH(E1728,[1]Sheet1!$A$1:$A$65536,0)),"-")</f>
        <v>-</v>
      </c>
      <c r="D1728" s="10" t="str">
        <f>IFERROR(INDEX([1]Sheet1!$E$1:$E$65536,MATCH(E1728,[1]Sheet1!$A$1:$A$65536,0)),"-")</f>
        <v>-</v>
      </c>
      <c r="F1728" s="11" t="str">
        <f>IFERROR(INDEX([1]Sheet1!$B$1:$B$65536,MATCH(E1728,[1]Sheet1!$A$1:$A$65536,0)),"-")</f>
        <v>-</v>
      </c>
      <c r="G1728" s="11" t="str">
        <f>IFERROR(INDEX([1]Sheet1!$V$1:$V$65536,MATCH(E1728,[1]Sheet1!$A$1:$A$65536,0)),"-")</f>
        <v>-</v>
      </c>
    </row>
    <row r="1729" spans="3:7" ht="25.15" customHeight="1" x14ac:dyDescent="0.25">
      <c r="C1729" s="9" t="str">
        <f>IFERROR(INDEX([1]Sheet1!$BF$1:$BF$65536,MATCH(E1729,[1]Sheet1!$A$1:$A$65536,0)),"-")</f>
        <v>-</v>
      </c>
      <c r="D1729" s="10" t="str">
        <f>IFERROR(INDEX([1]Sheet1!$E$1:$E$65536,MATCH(E1729,[1]Sheet1!$A$1:$A$65536,0)),"-")</f>
        <v>-</v>
      </c>
      <c r="F1729" s="11" t="str">
        <f>IFERROR(INDEX([1]Sheet1!$B$1:$B$65536,MATCH(E1729,[1]Sheet1!$A$1:$A$65536,0)),"-")</f>
        <v>-</v>
      </c>
      <c r="G1729" s="11" t="str">
        <f>IFERROR(INDEX([1]Sheet1!$V$1:$V$65536,MATCH(E1729,[1]Sheet1!$A$1:$A$65536,0)),"-")</f>
        <v>-</v>
      </c>
    </row>
    <row r="1730" spans="3:7" ht="25.15" customHeight="1" x14ac:dyDescent="0.25">
      <c r="C1730" s="9" t="str">
        <f>IFERROR(INDEX([1]Sheet1!$BF$1:$BF$65536,MATCH(E1730,[1]Sheet1!$A$1:$A$65536,0)),"-")</f>
        <v>-</v>
      </c>
      <c r="D1730" s="10" t="str">
        <f>IFERROR(INDEX([1]Sheet1!$E$1:$E$65536,MATCH(E1730,[1]Sheet1!$A$1:$A$65536,0)),"-")</f>
        <v>-</v>
      </c>
      <c r="F1730" s="11" t="str">
        <f>IFERROR(INDEX([1]Sheet1!$B$1:$B$65536,MATCH(E1730,[1]Sheet1!$A$1:$A$65536,0)),"-")</f>
        <v>-</v>
      </c>
      <c r="G1730" s="11" t="str">
        <f>IFERROR(INDEX([1]Sheet1!$V$1:$V$65536,MATCH(E1730,[1]Sheet1!$A$1:$A$65536,0)),"-")</f>
        <v>-</v>
      </c>
    </row>
    <row r="1731" spans="3:7" ht="25.15" customHeight="1" x14ac:dyDescent="0.25">
      <c r="C1731" s="9" t="str">
        <f>IFERROR(INDEX([1]Sheet1!$BF$1:$BF$65536,MATCH(E1731,[1]Sheet1!$A$1:$A$65536,0)),"-")</f>
        <v>-</v>
      </c>
      <c r="D1731" s="10" t="str">
        <f>IFERROR(INDEX([1]Sheet1!$E$1:$E$65536,MATCH(E1731,[1]Sheet1!$A$1:$A$65536,0)),"-")</f>
        <v>-</v>
      </c>
      <c r="F1731" s="11" t="str">
        <f>IFERROR(INDEX([1]Sheet1!$B$1:$B$65536,MATCH(E1731,[1]Sheet1!$A$1:$A$65536,0)),"-")</f>
        <v>-</v>
      </c>
      <c r="G1731" s="11" t="str">
        <f>IFERROR(INDEX([1]Sheet1!$V$1:$V$65536,MATCH(E1731,[1]Sheet1!$A$1:$A$65536,0)),"-")</f>
        <v>-</v>
      </c>
    </row>
    <row r="1732" spans="3:7" ht="25.15" customHeight="1" x14ac:dyDescent="0.25">
      <c r="C1732" s="9" t="str">
        <f>IFERROR(INDEX([1]Sheet1!$BF$1:$BF$65536,MATCH(E1732,[1]Sheet1!$A$1:$A$65536,0)),"-")</f>
        <v>-</v>
      </c>
      <c r="D1732" s="10" t="str">
        <f>IFERROR(INDEX([1]Sheet1!$E$1:$E$65536,MATCH(E1732,[1]Sheet1!$A$1:$A$65536,0)),"-")</f>
        <v>-</v>
      </c>
      <c r="F1732" s="11" t="str">
        <f>IFERROR(INDEX([1]Sheet1!$B$1:$B$65536,MATCH(E1732,[1]Sheet1!$A$1:$A$65536,0)),"-")</f>
        <v>-</v>
      </c>
      <c r="G1732" s="11" t="str">
        <f>IFERROR(INDEX([1]Sheet1!$V$1:$V$65536,MATCH(E1732,[1]Sheet1!$A$1:$A$65536,0)),"-")</f>
        <v>-</v>
      </c>
    </row>
    <row r="1733" spans="3:7" ht="25.15" customHeight="1" x14ac:dyDescent="0.25">
      <c r="C1733" s="9" t="str">
        <f>IFERROR(INDEX([1]Sheet1!$BF$1:$BF$65536,MATCH(E1733,[1]Sheet1!$A$1:$A$65536,0)),"-")</f>
        <v>-</v>
      </c>
      <c r="D1733" s="10" t="str">
        <f>IFERROR(INDEX([1]Sheet1!$E$1:$E$65536,MATCH(E1733,[1]Sheet1!$A$1:$A$65536,0)),"-")</f>
        <v>-</v>
      </c>
      <c r="F1733" s="11" t="str">
        <f>IFERROR(INDEX([1]Sheet1!$B$1:$B$65536,MATCH(E1733,[1]Sheet1!$A$1:$A$65536,0)),"-")</f>
        <v>-</v>
      </c>
      <c r="G1733" s="11" t="str">
        <f>IFERROR(INDEX([1]Sheet1!$V$1:$V$65536,MATCH(E1733,[1]Sheet1!$A$1:$A$65536,0)),"-")</f>
        <v>-</v>
      </c>
    </row>
    <row r="1734" spans="3:7" ht="25.15" customHeight="1" x14ac:dyDescent="0.25">
      <c r="C1734" s="9" t="str">
        <f>IFERROR(INDEX([1]Sheet1!$BF$1:$BF$65536,MATCH(E1734,[1]Sheet1!$A$1:$A$65536,0)),"-")</f>
        <v>-</v>
      </c>
      <c r="D1734" s="10" t="str">
        <f>IFERROR(INDEX([1]Sheet1!$E$1:$E$65536,MATCH(E1734,[1]Sheet1!$A$1:$A$65536,0)),"-")</f>
        <v>-</v>
      </c>
      <c r="F1734" s="11" t="str">
        <f>IFERROR(INDEX([1]Sheet1!$B$1:$B$65536,MATCH(E1734,[1]Sheet1!$A$1:$A$65536,0)),"-")</f>
        <v>-</v>
      </c>
      <c r="G1734" s="11" t="str">
        <f>IFERROR(INDEX([1]Sheet1!$V$1:$V$65536,MATCH(E1734,[1]Sheet1!$A$1:$A$65536,0)),"-")</f>
        <v>-</v>
      </c>
    </row>
    <row r="1735" spans="3:7" ht="25.15" customHeight="1" x14ac:dyDescent="0.25">
      <c r="C1735" s="9" t="str">
        <f>IFERROR(INDEX([1]Sheet1!$BF$1:$BF$65536,MATCH(E1735,[1]Sheet1!$A$1:$A$65536,0)),"-")</f>
        <v>-</v>
      </c>
      <c r="D1735" s="10" t="str">
        <f>IFERROR(INDEX([1]Sheet1!$E$1:$E$65536,MATCH(E1735,[1]Sheet1!$A$1:$A$65536,0)),"-")</f>
        <v>-</v>
      </c>
      <c r="F1735" s="11" t="str">
        <f>IFERROR(INDEX([1]Sheet1!$B$1:$B$65536,MATCH(E1735,[1]Sheet1!$A$1:$A$65536,0)),"-")</f>
        <v>-</v>
      </c>
      <c r="G1735" s="11" t="str">
        <f>IFERROR(INDEX([1]Sheet1!$V$1:$V$65536,MATCH(E1735,[1]Sheet1!$A$1:$A$65536,0)),"-")</f>
        <v>-</v>
      </c>
    </row>
    <row r="1736" spans="3:7" ht="25.15" customHeight="1" x14ac:dyDescent="0.25">
      <c r="C1736" s="9" t="str">
        <f>IFERROR(INDEX([1]Sheet1!$BF$1:$BF$65536,MATCH(E1736,[1]Sheet1!$A$1:$A$65536,0)),"-")</f>
        <v>-</v>
      </c>
      <c r="D1736" s="10" t="str">
        <f>IFERROR(INDEX([1]Sheet1!$E$1:$E$65536,MATCH(E1736,[1]Sheet1!$A$1:$A$65536,0)),"-")</f>
        <v>-</v>
      </c>
      <c r="F1736" s="11" t="str">
        <f>IFERROR(INDEX([1]Sheet1!$B$1:$B$65536,MATCH(E1736,[1]Sheet1!$A$1:$A$65536,0)),"-")</f>
        <v>-</v>
      </c>
      <c r="G1736" s="11" t="str">
        <f>IFERROR(INDEX([1]Sheet1!$V$1:$V$65536,MATCH(E1736,[1]Sheet1!$A$1:$A$65536,0)),"-")</f>
        <v>-</v>
      </c>
    </row>
    <row r="1737" spans="3:7" ht="25.15" customHeight="1" x14ac:dyDescent="0.25">
      <c r="C1737" s="9" t="str">
        <f>IFERROR(INDEX([1]Sheet1!$BF$1:$BF$65536,MATCH(E1737,[1]Sheet1!$A$1:$A$65536,0)),"-")</f>
        <v>-</v>
      </c>
      <c r="D1737" s="10" t="str">
        <f>IFERROR(INDEX([1]Sheet1!$E$1:$E$65536,MATCH(E1737,[1]Sheet1!$A$1:$A$65536,0)),"-")</f>
        <v>-</v>
      </c>
      <c r="F1737" s="11" t="str">
        <f>IFERROR(INDEX([1]Sheet1!$B$1:$B$65536,MATCH(E1737,[1]Sheet1!$A$1:$A$65536,0)),"-")</f>
        <v>-</v>
      </c>
      <c r="G1737" s="11" t="str">
        <f>IFERROR(INDEX([1]Sheet1!$V$1:$V$65536,MATCH(E1737,[1]Sheet1!$A$1:$A$65536,0)),"-")</f>
        <v>-</v>
      </c>
    </row>
    <row r="1738" spans="3:7" ht="25.15" customHeight="1" x14ac:dyDescent="0.25">
      <c r="C1738" s="9" t="str">
        <f>IFERROR(INDEX([1]Sheet1!$BF$1:$BF$65536,MATCH(E1738,[1]Sheet1!$A$1:$A$65536,0)),"-")</f>
        <v>-</v>
      </c>
      <c r="D1738" s="10" t="str">
        <f>IFERROR(INDEX([1]Sheet1!$E$1:$E$65536,MATCH(E1738,[1]Sheet1!$A$1:$A$65536,0)),"-")</f>
        <v>-</v>
      </c>
      <c r="F1738" s="11" t="str">
        <f>IFERROR(INDEX([1]Sheet1!$B$1:$B$65536,MATCH(E1738,[1]Sheet1!$A$1:$A$65536,0)),"-")</f>
        <v>-</v>
      </c>
      <c r="G1738" s="11" t="str">
        <f>IFERROR(INDEX([1]Sheet1!$V$1:$V$65536,MATCH(E1738,[1]Sheet1!$A$1:$A$65536,0)),"-")</f>
        <v>-</v>
      </c>
    </row>
    <row r="1739" spans="3:7" ht="25.15" customHeight="1" x14ac:dyDescent="0.25">
      <c r="C1739" s="9" t="str">
        <f>IFERROR(INDEX([1]Sheet1!$BF$1:$BF$65536,MATCH(E1739,[1]Sheet1!$A$1:$A$65536,0)),"-")</f>
        <v>-</v>
      </c>
      <c r="D1739" s="10" t="str">
        <f>IFERROR(INDEX([1]Sheet1!$E$1:$E$65536,MATCH(E1739,[1]Sheet1!$A$1:$A$65536,0)),"-")</f>
        <v>-</v>
      </c>
      <c r="F1739" s="11" t="str">
        <f>IFERROR(INDEX([1]Sheet1!$B$1:$B$65536,MATCH(E1739,[1]Sheet1!$A$1:$A$65536,0)),"-")</f>
        <v>-</v>
      </c>
      <c r="G1739" s="11" t="str">
        <f>IFERROR(INDEX([1]Sheet1!$V$1:$V$65536,MATCH(E1739,[1]Sheet1!$A$1:$A$65536,0)),"-")</f>
        <v>-</v>
      </c>
    </row>
    <row r="1740" spans="3:7" ht="25.15" customHeight="1" x14ac:dyDescent="0.25">
      <c r="C1740" s="9" t="str">
        <f>IFERROR(INDEX([1]Sheet1!$BF$1:$BF$65536,MATCH(E1740,[1]Sheet1!$A$1:$A$65536,0)),"-")</f>
        <v>-</v>
      </c>
      <c r="D1740" s="10" t="str">
        <f>IFERROR(INDEX([1]Sheet1!$E$1:$E$65536,MATCH(E1740,[1]Sheet1!$A$1:$A$65536,0)),"-")</f>
        <v>-</v>
      </c>
      <c r="F1740" s="11" t="str">
        <f>IFERROR(INDEX([1]Sheet1!$B$1:$B$65536,MATCH(E1740,[1]Sheet1!$A$1:$A$65536,0)),"-")</f>
        <v>-</v>
      </c>
      <c r="G1740" s="11" t="str">
        <f>IFERROR(INDEX([1]Sheet1!$V$1:$V$65536,MATCH(E1740,[1]Sheet1!$A$1:$A$65536,0)),"-")</f>
        <v>-</v>
      </c>
    </row>
    <row r="1741" spans="3:7" ht="25.15" customHeight="1" x14ac:dyDescent="0.25">
      <c r="C1741" s="9" t="str">
        <f>IFERROR(INDEX([1]Sheet1!$BF$1:$BF$65536,MATCH(E1741,[1]Sheet1!$A$1:$A$65536,0)),"-")</f>
        <v>-</v>
      </c>
      <c r="D1741" s="10" t="str">
        <f>IFERROR(INDEX([1]Sheet1!$E$1:$E$65536,MATCH(E1741,[1]Sheet1!$A$1:$A$65536,0)),"-")</f>
        <v>-</v>
      </c>
      <c r="F1741" s="11" t="str">
        <f>IFERROR(INDEX([1]Sheet1!$B$1:$B$65536,MATCH(E1741,[1]Sheet1!$A$1:$A$65536,0)),"-")</f>
        <v>-</v>
      </c>
      <c r="G1741" s="11" t="str">
        <f>IFERROR(INDEX([1]Sheet1!$V$1:$V$65536,MATCH(E1741,[1]Sheet1!$A$1:$A$65536,0)),"-")</f>
        <v>-</v>
      </c>
    </row>
    <row r="1742" spans="3:7" ht="25.15" customHeight="1" x14ac:dyDescent="0.25">
      <c r="C1742" s="9" t="str">
        <f>IFERROR(INDEX([1]Sheet1!$BF$1:$BF$65536,MATCH(E1742,[1]Sheet1!$A$1:$A$65536,0)),"-")</f>
        <v>-</v>
      </c>
      <c r="D1742" s="10" t="str">
        <f>IFERROR(INDEX([1]Sheet1!$E$1:$E$65536,MATCH(E1742,[1]Sheet1!$A$1:$A$65536,0)),"-")</f>
        <v>-</v>
      </c>
      <c r="F1742" s="11" t="str">
        <f>IFERROR(INDEX([1]Sheet1!$B$1:$B$65536,MATCH(E1742,[1]Sheet1!$A$1:$A$65536,0)),"-")</f>
        <v>-</v>
      </c>
      <c r="G1742" s="11" t="str">
        <f>IFERROR(INDEX([1]Sheet1!$V$1:$V$65536,MATCH(E1742,[1]Sheet1!$A$1:$A$65536,0)),"-")</f>
        <v>-</v>
      </c>
    </row>
    <row r="1743" spans="3:7" ht="25.15" customHeight="1" x14ac:dyDescent="0.25">
      <c r="C1743" s="9" t="str">
        <f>IFERROR(INDEX([1]Sheet1!$BF$1:$BF$65536,MATCH(E1743,[1]Sheet1!$A$1:$A$65536,0)),"-")</f>
        <v>-</v>
      </c>
      <c r="D1743" s="10" t="str">
        <f>IFERROR(INDEX([1]Sheet1!$E$1:$E$65536,MATCH(E1743,[1]Sheet1!$A$1:$A$65536,0)),"-")</f>
        <v>-</v>
      </c>
      <c r="F1743" s="11" t="str">
        <f>IFERROR(INDEX([1]Sheet1!$B$1:$B$65536,MATCH(E1743,[1]Sheet1!$A$1:$A$65536,0)),"-")</f>
        <v>-</v>
      </c>
      <c r="G1743" s="11" t="str">
        <f>IFERROR(INDEX([1]Sheet1!$V$1:$V$65536,MATCH(E1743,[1]Sheet1!$A$1:$A$65536,0)),"-")</f>
        <v>-</v>
      </c>
    </row>
    <row r="1744" spans="3:7" ht="25.15" customHeight="1" x14ac:dyDescent="0.25">
      <c r="C1744" s="9" t="str">
        <f>IFERROR(INDEX([1]Sheet1!$BF$1:$BF$65536,MATCH(E1744,[1]Sheet1!$A$1:$A$65536,0)),"-")</f>
        <v>-</v>
      </c>
      <c r="D1744" s="10" t="str">
        <f>IFERROR(INDEX([1]Sheet1!$E$1:$E$65536,MATCH(E1744,[1]Sheet1!$A$1:$A$65536,0)),"-")</f>
        <v>-</v>
      </c>
      <c r="F1744" s="11" t="str">
        <f>IFERROR(INDEX([1]Sheet1!$B$1:$B$65536,MATCH(E1744,[1]Sheet1!$A$1:$A$65536,0)),"-")</f>
        <v>-</v>
      </c>
      <c r="G1744" s="11" t="str">
        <f>IFERROR(INDEX([1]Sheet1!$V$1:$V$65536,MATCH(E1744,[1]Sheet1!$A$1:$A$65536,0)),"-")</f>
        <v>-</v>
      </c>
    </row>
    <row r="1745" spans="3:7" ht="25.15" customHeight="1" x14ac:dyDescent="0.25">
      <c r="C1745" s="9" t="str">
        <f>IFERROR(INDEX([1]Sheet1!$BF$1:$BF$65536,MATCH(E1745,[1]Sheet1!$A$1:$A$65536,0)),"-")</f>
        <v>-</v>
      </c>
      <c r="D1745" s="10" t="str">
        <f>IFERROR(INDEX([1]Sheet1!$E$1:$E$65536,MATCH(E1745,[1]Sheet1!$A$1:$A$65536,0)),"-")</f>
        <v>-</v>
      </c>
      <c r="F1745" s="11" t="str">
        <f>IFERROR(INDEX([1]Sheet1!$B$1:$B$65536,MATCH(E1745,[1]Sheet1!$A$1:$A$65536,0)),"-")</f>
        <v>-</v>
      </c>
      <c r="G1745" s="11" t="str">
        <f>IFERROR(INDEX([1]Sheet1!$V$1:$V$65536,MATCH(E1745,[1]Sheet1!$A$1:$A$65536,0)),"-")</f>
        <v>-</v>
      </c>
    </row>
    <row r="1746" spans="3:7" ht="25.15" customHeight="1" x14ac:dyDescent="0.25">
      <c r="C1746" s="9" t="str">
        <f>IFERROR(INDEX([1]Sheet1!$BF$1:$BF$65536,MATCH(E1746,[1]Sheet1!$A$1:$A$65536,0)),"-")</f>
        <v>-</v>
      </c>
      <c r="D1746" s="10" t="str">
        <f>IFERROR(INDEX([1]Sheet1!$E$1:$E$65536,MATCH(E1746,[1]Sheet1!$A$1:$A$65536,0)),"-")</f>
        <v>-</v>
      </c>
      <c r="F1746" s="11" t="str">
        <f>IFERROR(INDEX([1]Sheet1!$B$1:$B$65536,MATCH(E1746,[1]Sheet1!$A$1:$A$65536,0)),"-")</f>
        <v>-</v>
      </c>
      <c r="G1746" s="11" t="str">
        <f>IFERROR(INDEX([1]Sheet1!$V$1:$V$65536,MATCH(E1746,[1]Sheet1!$A$1:$A$65536,0)),"-")</f>
        <v>-</v>
      </c>
    </row>
    <row r="1747" spans="3:7" ht="25.15" customHeight="1" x14ac:dyDescent="0.25">
      <c r="C1747" s="9" t="str">
        <f>IFERROR(INDEX([1]Sheet1!$BF$1:$BF$65536,MATCH(E1747,[1]Sheet1!$A$1:$A$65536,0)),"-")</f>
        <v>-</v>
      </c>
      <c r="D1747" s="10" t="str">
        <f>IFERROR(INDEX([1]Sheet1!$E$1:$E$65536,MATCH(E1747,[1]Sheet1!$A$1:$A$65536,0)),"-")</f>
        <v>-</v>
      </c>
      <c r="F1747" s="11" t="str">
        <f>IFERROR(INDEX([1]Sheet1!$B$1:$B$65536,MATCH(E1747,[1]Sheet1!$A$1:$A$65536,0)),"-")</f>
        <v>-</v>
      </c>
      <c r="G1747" s="11" t="str">
        <f>IFERROR(INDEX([1]Sheet1!$V$1:$V$65536,MATCH(E1747,[1]Sheet1!$A$1:$A$65536,0)),"-")</f>
        <v>-</v>
      </c>
    </row>
    <row r="1748" spans="3:7" ht="25.15" customHeight="1" x14ac:dyDescent="0.25">
      <c r="C1748" s="9" t="str">
        <f>IFERROR(INDEX([1]Sheet1!$BF$1:$BF$65536,MATCH(E1748,[1]Sheet1!$A$1:$A$65536,0)),"-")</f>
        <v>-</v>
      </c>
      <c r="D1748" s="10" t="str">
        <f>IFERROR(INDEX([1]Sheet1!$E$1:$E$65536,MATCH(E1748,[1]Sheet1!$A$1:$A$65536,0)),"-")</f>
        <v>-</v>
      </c>
      <c r="F1748" s="11" t="str">
        <f>IFERROR(INDEX([1]Sheet1!$B$1:$B$65536,MATCH(E1748,[1]Sheet1!$A$1:$A$65536,0)),"-")</f>
        <v>-</v>
      </c>
      <c r="G1748" s="11" t="str">
        <f>IFERROR(INDEX([1]Sheet1!$V$1:$V$65536,MATCH(E1748,[1]Sheet1!$A$1:$A$65536,0)),"-")</f>
        <v>-</v>
      </c>
    </row>
    <row r="1749" spans="3:7" ht="25.15" customHeight="1" x14ac:dyDescent="0.25">
      <c r="C1749" s="9" t="str">
        <f>IFERROR(INDEX([1]Sheet1!$BF$1:$BF$65536,MATCH(E1749,[1]Sheet1!$A$1:$A$65536,0)),"-")</f>
        <v>-</v>
      </c>
      <c r="D1749" s="10" t="str">
        <f>IFERROR(INDEX([1]Sheet1!$E$1:$E$65536,MATCH(E1749,[1]Sheet1!$A$1:$A$65536,0)),"-")</f>
        <v>-</v>
      </c>
      <c r="F1749" s="11" t="str">
        <f>IFERROR(INDEX([1]Sheet1!$B$1:$B$65536,MATCH(E1749,[1]Sheet1!$A$1:$A$65536,0)),"-")</f>
        <v>-</v>
      </c>
      <c r="G1749" s="11" t="str">
        <f>IFERROR(INDEX([1]Sheet1!$V$1:$V$65536,MATCH(E1749,[1]Sheet1!$A$1:$A$65536,0)),"-")</f>
        <v>-</v>
      </c>
    </row>
    <row r="1750" spans="3:7" ht="25.15" customHeight="1" x14ac:dyDescent="0.25">
      <c r="C1750" s="9" t="str">
        <f>IFERROR(INDEX([1]Sheet1!$BF$1:$BF$65536,MATCH(E1750,[1]Sheet1!$A$1:$A$65536,0)),"-")</f>
        <v>-</v>
      </c>
      <c r="D1750" s="10" t="str">
        <f>IFERROR(INDEX([1]Sheet1!$E$1:$E$65536,MATCH(E1750,[1]Sheet1!$A$1:$A$65536,0)),"-")</f>
        <v>-</v>
      </c>
      <c r="F1750" s="11" t="str">
        <f>IFERROR(INDEX([1]Sheet1!$B$1:$B$65536,MATCH(E1750,[1]Sheet1!$A$1:$A$65536,0)),"-")</f>
        <v>-</v>
      </c>
      <c r="G1750" s="11" t="str">
        <f>IFERROR(INDEX([1]Sheet1!$V$1:$V$65536,MATCH(E1750,[1]Sheet1!$A$1:$A$65536,0)),"-")</f>
        <v>-</v>
      </c>
    </row>
    <row r="1751" spans="3:7" ht="25.15" customHeight="1" x14ac:dyDescent="0.25">
      <c r="C1751" s="9" t="str">
        <f>IFERROR(INDEX([1]Sheet1!$BF$1:$BF$65536,MATCH(E1751,[1]Sheet1!$A$1:$A$65536,0)),"-")</f>
        <v>-</v>
      </c>
      <c r="D1751" s="10" t="str">
        <f>IFERROR(INDEX([1]Sheet1!$E$1:$E$65536,MATCH(E1751,[1]Sheet1!$A$1:$A$65536,0)),"-")</f>
        <v>-</v>
      </c>
      <c r="F1751" s="11" t="str">
        <f>IFERROR(INDEX([1]Sheet1!$B$1:$B$65536,MATCH(E1751,[1]Sheet1!$A$1:$A$65536,0)),"-")</f>
        <v>-</v>
      </c>
      <c r="G1751" s="11" t="str">
        <f>IFERROR(INDEX([1]Sheet1!$V$1:$V$65536,MATCH(E1751,[1]Sheet1!$A$1:$A$65536,0)),"-")</f>
        <v>-</v>
      </c>
    </row>
    <row r="1752" spans="3:7" ht="25.15" customHeight="1" x14ac:dyDescent="0.25">
      <c r="C1752" s="9" t="str">
        <f>IFERROR(INDEX([1]Sheet1!$BF$1:$BF$65536,MATCH(E1752,[1]Sheet1!$A$1:$A$65536,0)),"-")</f>
        <v>-</v>
      </c>
      <c r="D1752" s="10" t="str">
        <f>IFERROR(INDEX([1]Sheet1!$E$1:$E$65536,MATCH(E1752,[1]Sheet1!$A$1:$A$65536,0)),"-")</f>
        <v>-</v>
      </c>
      <c r="F1752" s="11" t="str">
        <f>IFERROR(INDEX([1]Sheet1!$B$1:$B$65536,MATCH(E1752,[1]Sheet1!$A$1:$A$65536,0)),"-")</f>
        <v>-</v>
      </c>
      <c r="G1752" s="11" t="str">
        <f>IFERROR(INDEX([1]Sheet1!$V$1:$V$65536,MATCH(E1752,[1]Sheet1!$A$1:$A$65536,0)),"-")</f>
        <v>-</v>
      </c>
    </row>
    <row r="1753" spans="3:7" ht="25.15" customHeight="1" x14ac:dyDescent="0.25">
      <c r="C1753" s="9" t="str">
        <f>IFERROR(INDEX([1]Sheet1!$BF$1:$BF$65536,MATCH(E1753,[1]Sheet1!$A$1:$A$65536,0)),"-")</f>
        <v>-</v>
      </c>
      <c r="D1753" s="10" t="str">
        <f>IFERROR(INDEX([1]Sheet1!$E$1:$E$65536,MATCH(E1753,[1]Sheet1!$A$1:$A$65536,0)),"-")</f>
        <v>-</v>
      </c>
      <c r="F1753" s="11" t="str">
        <f>IFERROR(INDEX([1]Sheet1!$B$1:$B$65536,MATCH(E1753,[1]Sheet1!$A$1:$A$65536,0)),"-")</f>
        <v>-</v>
      </c>
      <c r="G1753" s="11" t="str">
        <f>IFERROR(INDEX([1]Sheet1!$V$1:$V$65536,MATCH(E1753,[1]Sheet1!$A$1:$A$65536,0)),"-")</f>
        <v>-</v>
      </c>
    </row>
    <row r="1754" spans="3:7" ht="25.15" customHeight="1" x14ac:dyDescent="0.25">
      <c r="C1754" s="9" t="str">
        <f>IFERROR(INDEX([1]Sheet1!$BF$1:$BF$65536,MATCH(E1754,[1]Sheet1!$A$1:$A$65536,0)),"-")</f>
        <v>-</v>
      </c>
      <c r="D1754" s="10" t="str">
        <f>IFERROR(INDEX([1]Sheet1!$E$1:$E$65536,MATCH(E1754,[1]Sheet1!$A$1:$A$65536,0)),"-")</f>
        <v>-</v>
      </c>
      <c r="F1754" s="11" t="str">
        <f>IFERROR(INDEX([1]Sheet1!$B$1:$B$65536,MATCH(E1754,[1]Sheet1!$A$1:$A$65536,0)),"-")</f>
        <v>-</v>
      </c>
      <c r="G1754" s="11" t="str">
        <f>IFERROR(INDEX([1]Sheet1!$V$1:$V$65536,MATCH(E1754,[1]Sheet1!$A$1:$A$65536,0)),"-")</f>
        <v>-</v>
      </c>
    </row>
    <row r="1755" spans="3:7" ht="25.15" customHeight="1" x14ac:dyDescent="0.25">
      <c r="C1755" s="9" t="str">
        <f>IFERROR(INDEX([1]Sheet1!$BF$1:$BF$65536,MATCH(E1755,[1]Sheet1!$A$1:$A$65536,0)),"-")</f>
        <v>-</v>
      </c>
      <c r="D1755" s="10" t="str">
        <f>IFERROR(INDEX([1]Sheet1!$E$1:$E$65536,MATCH(E1755,[1]Sheet1!$A$1:$A$65536,0)),"-")</f>
        <v>-</v>
      </c>
      <c r="F1755" s="11" t="str">
        <f>IFERROR(INDEX([1]Sheet1!$B$1:$B$65536,MATCH(E1755,[1]Sheet1!$A$1:$A$65536,0)),"-")</f>
        <v>-</v>
      </c>
      <c r="G1755" s="11" t="str">
        <f>IFERROR(INDEX([1]Sheet1!$V$1:$V$65536,MATCH(E1755,[1]Sheet1!$A$1:$A$65536,0)),"-")</f>
        <v>-</v>
      </c>
    </row>
    <row r="1756" spans="3:7" ht="25.15" customHeight="1" x14ac:dyDescent="0.25">
      <c r="C1756" s="9" t="str">
        <f>IFERROR(INDEX([1]Sheet1!$BF$1:$BF$65536,MATCH(E1756,[1]Sheet1!$A$1:$A$65536,0)),"-")</f>
        <v>-</v>
      </c>
      <c r="D1756" s="10" t="str">
        <f>IFERROR(INDEX([1]Sheet1!$E$1:$E$65536,MATCH(E1756,[1]Sheet1!$A$1:$A$65536,0)),"-")</f>
        <v>-</v>
      </c>
      <c r="F1756" s="11" t="str">
        <f>IFERROR(INDEX([1]Sheet1!$B$1:$B$65536,MATCH(E1756,[1]Sheet1!$A$1:$A$65536,0)),"-")</f>
        <v>-</v>
      </c>
      <c r="G1756" s="11" t="str">
        <f>IFERROR(INDEX([1]Sheet1!$V$1:$V$65536,MATCH(E1756,[1]Sheet1!$A$1:$A$65536,0)),"-")</f>
        <v>-</v>
      </c>
    </row>
    <row r="1757" spans="3:7" ht="25.15" customHeight="1" x14ac:dyDescent="0.25">
      <c r="C1757" s="9" t="str">
        <f>IFERROR(INDEX([1]Sheet1!$BF$1:$BF$65536,MATCH(E1757,[1]Sheet1!$A$1:$A$65536,0)),"-")</f>
        <v>-</v>
      </c>
      <c r="D1757" s="10" t="str">
        <f>IFERROR(INDEX([1]Sheet1!$E$1:$E$65536,MATCH(E1757,[1]Sheet1!$A$1:$A$65536,0)),"-")</f>
        <v>-</v>
      </c>
      <c r="F1757" s="11" t="str">
        <f>IFERROR(INDEX([1]Sheet1!$B$1:$B$65536,MATCH(E1757,[1]Sheet1!$A$1:$A$65536,0)),"-")</f>
        <v>-</v>
      </c>
      <c r="G1757" s="11" t="str">
        <f>IFERROR(INDEX([1]Sheet1!$V$1:$V$65536,MATCH(E1757,[1]Sheet1!$A$1:$A$65536,0)),"-")</f>
        <v>-</v>
      </c>
    </row>
    <row r="1758" spans="3:7" ht="25.15" customHeight="1" x14ac:dyDescent="0.25">
      <c r="C1758" s="9" t="str">
        <f>IFERROR(INDEX([1]Sheet1!$BF$1:$BF$65536,MATCH(E1758,[1]Sheet1!$A$1:$A$65536,0)),"-")</f>
        <v>-</v>
      </c>
      <c r="D1758" s="10" t="str">
        <f>IFERROR(INDEX([1]Sheet1!$E$1:$E$65536,MATCH(E1758,[1]Sheet1!$A$1:$A$65536,0)),"-")</f>
        <v>-</v>
      </c>
      <c r="F1758" s="11" t="str">
        <f>IFERROR(INDEX([1]Sheet1!$B$1:$B$65536,MATCH(E1758,[1]Sheet1!$A$1:$A$65536,0)),"-")</f>
        <v>-</v>
      </c>
      <c r="G1758" s="11" t="str">
        <f>IFERROR(INDEX([1]Sheet1!$V$1:$V$65536,MATCH(E1758,[1]Sheet1!$A$1:$A$65536,0)),"-")</f>
        <v>-</v>
      </c>
    </row>
    <row r="1759" spans="3:7" ht="25.15" customHeight="1" x14ac:dyDescent="0.25">
      <c r="C1759" s="9" t="str">
        <f>IFERROR(INDEX([1]Sheet1!$BF$1:$BF$65536,MATCH(E1759,[1]Sheet1!$A$1:$A$65536,0)),"-")</f>
        <v>-</v>
      </c>
      <c r="D1759" s="10" t="str">
        <f>IFERROR(INDEX([1]Sheet1!$E$1:$E$65536,MATCH(E1759,[1]Sheet1!$A$1:$A$65536,0)),"-")</f>
        <v>-</v>
      </c>
      <c r="F1759" s="11" t="str">
        <f>IFERROR(INDEX([1]Sheet1!$B$1:$B$65536,MATCH(E1759,[1]Sheet1!$A$1:$A$65536,0)),"-")</f>
        <v>-</v>
      </c>
      <c r="G1759" s="11" t="str">
        <f>IFERROR(INDEX([1]Sheet1!$V$1:$V$65536,MATCH(E1759,[1]Sheet1!$A$1:$A$65536,0)),"-")</f>
        <v>-</v>
      </c>
    </row>
    <row r="1760" spans="3:7" ht="25.15" customHeight="1" x14ac:dyDescent="0.25">
      <c r="C1760" s="9" t="str">
        <f>IFERROR(INDEX([1]Sheet1!$BF$1:$BF$65536,MATCH(E1760,[1]Sheet1!$A$1:$A$65536,0)),"-")</f>
        <v>-</v>
      </c>
      <c r="D1760" s="10" t="str">
        <f>IFERROR(INDEX([1]Sheet1!$E$1:$E$65536,MATCH(E1760,[1]Sheet1!$A$1:$A$65536,0)),"-")</f>
        <v>-</v>
      </c>
      <c r="F1760" s="11" t="str">
        <f>IFERROR(INDEX([1]Sheet1!$B$1:$B$65536,MATCH(E1760,[1]Sheet1!$A$1:$A$65536,0)),"-")</f>
        <v>-</v>
      </c>
      <c r="G1760" s="11" t="str">
        <f>IFERROR(INDEX([1]Sheet1!$V$1:$V$65536,MATCH(E1760,[1]Sheet1!$A$1:$A$65536,0)),"-")</f>
        <v>-</v>
      </c>
    </row>
    <row r="1761" spans="3:7" ht="25.15" customHeight="1" x14ac:dyDescent="0.25">
      <c r="C1761" s="9" t="str">
        <f>IFERROR(INDEX([1]Sheet1!$BF$1:$BF$65536,MATCH(E1761,[1]Sheet1!$A$1:$A$65536,0)),"-")</f>
        <v>-</v>
      </c>
      <c r="D1761" s="10" t="str">
        <f>IFERROR(INDEX([1]Sheet1!$E$1:$E$65536,MATCH(E1761,[1]Sheet1!$A$1:$A$65536,0)),"-")</f>
        <v>-</v>
      </c>
      <c r="F1761" s="11" t="str">
        <f>IFERROR(INDEX([1]Sheet1!$B$1:$B$65536,MATCH(E1761,[1]Sheet1!$A$1:$A$65536,0)),"-")</f>
        <v>-</v>
      </c>
      <c r="G1761" s="11" t="str">
        <f>IFERROR(INDEX([1]Sheet1!$V$1:$V$65536,MATCH(E1761,[1]Sheet1!$A$1:$A$65536,0)),"-")</f>
        <v>-</v>
      </c>
    </row>
    <row r="1762" spans="3:7" ht="25.15" customHeight="1" x14ac:dyDescent="0.25">
      <c r="C1762" s="9" t="str">
        <f>IFERROR(INDEX([1]Sheet1!$BF$1:$BF$65536,MATCH(E1762,[1]Sheet1!$A$1:$A$65536,0)),"-")</f>
        <v>-</v>
      </c>
      <c r="D1762" s="10" t="str">
        <f>IFERROR(INDEX([1]Sheet1!$E$1:$E$65536,MATCH(E1762,[1]Sheet1!$A$1:$A$65536,0)),"-")</f>
        <v>-</v>
      </c>
      <c r="F1762" s="11" t="str">
        <f>IFERROR(INDEX([1]Sheet1!$B$1:$B$65536,MATCH(E1762,[1]Sheet1!$A$1:$A$65536,0)),"-")</f>
        <v>-</v>
      </c>
      <c r="G1762" s="11" t="str">
        <f>IFERROR(INDEX([1]Sheet1!$V$1:$V$65536,MATCH(E1762,[1]Sheet1!$A$1:$A$65536,0)),"-")</f>
        <v>-</v>
      </c>
    </row>
    <row r="1763" spans="3:7" ht="25.15" customHeight="1" x14ac:dyDescent="0.25">
      <c r="C1763" s="9" t="str">
        <f>IFERROR(INDEX([1]Sheet1!$BF$1:$BF$65536,MATCH(E1763,[1]Sheet1!$A$1:$A$65536,0)),"-")</f>
        <v>-</v>
      </c>
      <c r="D1763" s="10" t="str">
        <f>IFERROR(INDEX([1]Sheet1!$E$1:$E$65536,MATCH(E1763,[1]Sheet1!$A$1:$A$65536,0)),"-")</f>
        <v>-</v>
      </c>
      <c r="F1763" s="11" t="str">
        <f>IFERROR(INDEX([1]Sheet1!$B$1:$B$65536,MATCH(E1763,[1]Sheet1!$A$1:$A$65536,0)),"-")</f>
        <v>-</v>
      </c>
      <c r="G1763" s="11" t="str">
        <f>IFERROR(INDEX([1]Sheet1!$V$1:$V$65536,MATCH(E1763,[1]Sheet1!$A$1:$A$65536,0)),"-")</f>
        <v>-</v>
      </c>
    </row>
    <row r="1764" spans="3:7" ht="25.15" customHeight="1" x14ac:dyDescent="0.25">
      <c r="C1764" s="9" t="str">
        <f>IFERROR(INDEX([1]Sheet1!$BF$1:$BF$65536,MATCH(E1764,[1]Sheet1!$A$1:$A$65536,0)),"-")</f>
        <v>-</v>
      </c>
      <c r="D1764" s="10" t="str">
        <f>IFERROR(INDEX([1]Sheet1!$E$1:$E$65536,MATCH(E1764,[1]Sheet1!$A$1:$A$65536,0)),"-")</f>
        <v>-</v>
      </c>
      <c r="F1764" s="11" t="str">
        <f>IFERROR(INDEX([1]Sheet1!$B$1:$B$65536,MATCH(E1764,[1]Sheet1!$A$1:$A$65536,0)),"-")</f>
        <v>-</v>
      </c>
      <c r="G1764" s="11" t="str">
        <f>IFERROR(INDEX([1]Sheet1!$V$1:$V$65536,MATCH(E1764,[1]Sheet1!$A$1:$A$65536,0)),"-")</f>
        <v>-</v>
      </c>
    </row>
    <row r="1765" spans="3:7" ht="25.15" customHeight="1" x14ac:dyDescent="0.25">
      <c r="C1765" s="9" t="str">
        <f>IFERROR(INDEX([1]Sheet1!$BF$1:$BF$65536,MATCH(E1765,[1]Sheet1!$A$1:$A$65536,0)),"-")</f>
        <v>-</v>
      </c>
      <c r="D1765" s="10" t="str">
        <f>IFERROR(INDEX([1]Sheet1!$E$1:$E$65536,MATCH(E1765,[1]Sheet1!$A$1:$A$65536,0)),"-")</f>
        <v>-</v>
      </c>
      <c r="F1765" s="11" t="str">
        <f>IFERROR(INDEX([1]Sheet1!$B$1:$B$65536,MATCH(E1765,[1]Sheet1!$A$1:$A$65536,0)),"-")</f>
        <v>-</v>
      </c>
      <c r="G1765" s="11" t="str">
        <f>IFERROR(INDEX([1]Sheet1!$V$1:$V$65536,MATCH(E1765,[1]Sheet1!$A$1:$A$65536,0)),"-")</f>
        <v>-</v>
      </c>
    </row>
    <row r="1766" spans="3:7" ht="25.15" customHeight="1" x14ac:dyDescent="0.25">
      <c r="C1766" s="9" t="str">
        <f>IFERROR(INDEX([1]Sheet1!$BF$1:$BF$65536,MATCH(E1766,[1]Sheet1!$A$1:$A$65536,0)),"-")</f>
        <v>-</v>
      </c>
      <c r="D1766" s="10" t="str">
        <f>IFERROR(INDEX([1]Sheet1!$E$1:$E$65536,MATCH(E1766,[1]Sheet1!$A$1:$A$65536,0)),"-")</f>
        <v>-</v>
      </c>
      <c r="F1766" s="11" t="str">
        <f>IFERROR(INDEX([1]Sheet1!$B$1:$B$65536,MATCH(E1766,[1]Sheet1!$A$1:$A$65536,0)),"-")</f>
        <v>-</v>
      </c>
      <c r="G1766" s="11" t="str">
        <f>IFERROR(INDEX([1]Sheet1!$V$1:$V$65536,MATCH(E1766,[1]Sheet1!$A$1:$A$65536,0)),"-")</f>
        <v>-</v>
      </c>
    </row>
    <row r="1767" spans="3:7" ht="25.15" customHeight="1" x14ac:dyDescent="0.25">
      <c r="C1767" s="9" t="str">
        <f>IFERROR(INDEX([1]Sheet1!$BF$1:$BF$65536,MATCH(E1767,[1]Sheet1!$A$1:$A$65536,0)),"-")</f>
        <v>-</v>
      </c>
      <c r="D1767" s="10" t="str">
        <f>IFERROR(INDEX([1]Sheet1!$E$1:$E$65536,MATCH(E1767,[1]Sheet1!$A$1:$A$65536,0)),"-")</f>
        <v>-</v>
      </c>
      <c r="F1767" s="11" t="str">
        <f>IFERROR(INDEX([1]Sheet1!$B$1:$B$65536,MATCH(E1767,[1]Sheet1!$A$1:$A$65536,0)),"-")</f>
        <v>-</v>
      </c>
      <c r="G1767" s="11" t="str">
        <f>IFERROR(INDEX([1]Sheet1!$V$1:$V$65536,MATCH(E1767,[1]Sheet1!$A$1:$A$65536,0)),"-")</f>
        <v>-</v>
      </c>
    </row>
    <row r="1768" spans="3:7" ht="25.15" customHeight="1" x14ac:dyDescent="0.25">
      <c r="C1768" s="9" t="str">
        <f>IFERROR(INDEX([1]Sheet1!$BF$1:$BF$65536,MATCH(E1768,[1]Sheet1!$A$1:$A$65536,0)),"-")</f>
        <v>-</v>
      </c>
      <c r="D1768" s="10" t="str">
        <f>IFERROR(INDEX([1]Sheet1!$E$1:$E$65536,MATCH(E1768,[1]Sheet1!$A$1:$A$65536,0)),"-")</f>
        <v>-</v>
      </c>
      <c r="F1768" s="11" t="str">
        <f>IFERROR(INDEX([1]Sheet1!$B$1:$B$65536,MATCH(E1768,[1]Sheet1!$A$1:$A$65536,0)),"-")</f>
        <v>-</v>
      </c>
      <c r="G1768" s="11" t="str">
        <f>IFERROR(INDEX([1]Sheet1!$V$1:$V$65536,MATCH(E1768,[1]Sheet1!$A$1:$A$65536,0)),"-")</f>
        <v>-</v>
      </c>
    </row>
    <row r="1769" spans="3:7" ht="25.15" customHeight="1" x14ac:dyDescent="0.25">
      <c r="C1769" s="9" t="str">
        <f>IFERROR(INDEX([1]Sheet1!$BF$1:$BF$65536,MATCH(E1769,[1]Sheet1!$A$1:$A$65536,0)),"-")</f>
        <v>-</v>
      </c>
      <c r="D1769" s="10" t="str">
        <f>IFERROR(INDEX([1]Sheet1!$E$1:$E$65536,MATCH(E1769,[1]Sheet1!$A$1:$A$65536,0)),"-")</f>
        <v>-</v>
      </c>
      <c r="F1769" s="11" t="str">
        <f>IFERROR(INDEX([1]Sheet1!$B$1:$B$65536,MATCH(E1769,[1]Sheet1!$A$1:$A$65536,0)),"-")</f>
        <v>-</v>
      </c>
      <c r="G1769" s="11" t="str">
        <f>IFERROR(INDEX([1]Sheet1!$V$1:$V$65536,MATCH(E1769,[1]Sheet1!$A$1:$A$65536,0)),"-")</f>
        <v>-</v>
      </c>
    </row>
    <row r="1770" spans="3:7" ht="25.15" customHeight="1" x14ac:dyDescent="0.25">
      <c r="C1770" s="9" t="str">
        <f>IFERROR(INDEX([1]Sheet1!$BF$1:$BF$65536,MATCH(E1770,[1]Sheet1!$A$1:$A$65536,0)),"-")</f>
        <v>-</v>
      </c>
      <c r="D1770" s="10" t="str">
        <f>IFERROR(INDEX([1]Sheet1!$E$1:$E$65536,MATCH(E1770,[1]Sheet1!$A$1:$A$65536,0)),"-")</f>
        <v>-</v>
      </c>
      <c r="F1770" s="11" t="str">
        <f>IFERROR(INDEX([1]Sheet1!$B$1:$B$65536,MATCH(E1770,[1]Sheet1!$A$1:$A$65536,0)),"-")</f>
        <v>-</v>
      </c>
      <c r="G1770" s="11" t="str">
        <f>IFERROR(INDEX([1]Sheet1!$V$1:$V$65536,MATCH(E1770,[1]Sheet1!$A$1:$A$65536,0)),"-")</f>
        <v>-</v>
      </c>
    </row>
    <row r="1771" spans="3:7" ht="25.15" customHeight="1" x14ac:dyDescent="0.25">
      <c r="C1771" s="9" t="str">
        <f>IFERROR(INDEX([1]Sheet1!$BF$1:$BF$65536,MATCH(E1771,[1]Sheet1!$A$1:$A$65536,0)),"-")</f>
        <v>-</v>
      </c>
      <c r="D1771" s="10" t="str">
        <f>IFERROR(INDEX([1]Sheet1!$E$1:$E$65536,MATCH(E1771,[1]Sheet1!$A$1:$A$65536,0)),"-")</f>
        <v>-</v>
      </c>
      <c r="F1771" s="11" t="str">
        <f>IFERROR(INDEX([1]Sheet1!$B$1:$B$65536,MATCH(E1771,[1]Sheet1!$A$1:$A$65536,0)),"-")</f>
        <v>-</v>
      </c>
      <c r="G1771" s="11" t="str">
        <f>IFERROR(INDEX([1]Sheet1!$V$1:$V$65536,MATCH(E1771,[1]Sheet1!$A$1:$A$65536,0)),"-")</f>
        <v>-</v>
      </c>
    </row>
    <row r="1772" spans="3:7" ht="25.15" customHeight="1" x14ac:dyDescent="0.25">
      <c r="C1772" s="9" t="str">
        <f>IFERROR(INDEX([1]Sheet1!$BF$1:$BF$65536,MATCH(E1772,[1]Sheet1!$A$1:$A$65536,0)),"-")</f>
        <v>-</v>
      </c>
      <c r="D1772" s="10" t="str">
        <f>IFERROR(INDEX([1]Sheet1!$E$1:$E$65536,MATCH(E1772,[1]Sheet1!$A$1:$A$65536,0)),"-")</f>
        <v>-</v>
      </c>
      <c r="F1772" s="11" t="str">
        <f>IFERROR(INDEX([1]Sheet1!$B$1:$B$65536,MATCH(E1772,[1]Sheet1!$A$1:$A$65536,0)),"-")</f>
        <v>-</v>
      </c>
      <c r="G1772" s="11" t="str">
        <f>IFERROR(INDEX([1]Sheet1!$V$1:$V$65536,MATCH(E1772,[1]Sheet1!$A$1:$A$65536,0)),"-")</f>
        <v>-</v>
      </c>
    </row>
    <row r="1773" spans="3:7" ht="25.15" customHeight="1" x14ac:dyDescent="0.25">
      <c r="C1773" s="9" t="str">
        <f>IFERROR(INDEX([1]Sheet1!$BF$1:$BF$65536,MATCH(E1773,[1]Sheet1!$A$1:$A$65536,0)),"-")</f>
        <v>-</v>
      </c>
      <c r="D1773" s="10" t="str">
        <f>IFERROR(INDEX([1]Sheet1!$E$1:$E$65536,MATCH(E1773,[1]Sheet1!$A$1:$A$65536,0)),"-")</f>
        <v>-</v>
      </c>
      <c r="F1773" s="11" t="str">
        <f>IFERROR(INDEX([1]Sheet1!$B$1:$B$65536,MATCH(E1773,[1]Sheet1!$A$1:$A$65536,0)),"-")</f>
        <v>-</v>
      </c>
      <c r="G1773" s="11" t="str">
        <f>IFERROR(INDEX([1]Sheet1!$V$1:$V$65536,MATCH(E1773,[1]Sheet1!$A$1:$A$65536,0)),"-")</f>
        <v>-</v>
      </c>
    </row>
    <row r="1774" spans="3:7" ht="25.15" customHeight="1" x14ac:dyDescent="0.25">
      <c r="C1774" s="9" t="str">
        <f>IFERROR(INDEX([1]Sheet1!$BF$1:$BF$65536,MATCH(E1774,[1]Sheet1!$A$1:$A$65536,0)),"-")</f>
        <v>-</v>
      </c>
      <c r="D1774" s="10" t="str">
        <f>IFERROR(INDEX([1]Sheet1!$E$1:$E$65536,MATCH(E1774,[1]Sheet1!$A$1:$A$65536,0)),"-")</f>
        <v>-</v>
      </c>
      <c r="F1774" s="11" t="str">
        <f>IFERROR(INDEX([1]Sheet1!$B$1:$B$65536,MATCH(E1774,[1]Sheet1!$A$1:$A$65536,0)),"-")</f>
        <v>-</v>
      </c>
      <c r="G1774" s="11" t="str">
        <f>IFERROR(INDEX([1]Sheet1!$V$1:$V$65536,MATCH(E1774,[1]Sheet1!$A$1:$A$65536,0)),"-")</f>
        <v>-</v>
      </c>
    </row>
    <row r="1775" spans="3:7" ht="25.15" customHeight="1" x14ac:dyDescent="0.25">
      <c r="C1775" s="9" t="str">
        <f>IFERROR(INDEX([1]Sheet1!$BF$1:$BF$65536,MATCH(E1775,[1]Sheet1!$A$1:$A$65536,0)),"-")</f>
        <v>-</v>
      </c>
      <c r="D1775" s="10" t="str">
        <f>IFERROR(INDEX([1]Sheet1!$E$1:$E$65536,MATCH(E1775,[1]Sheet1!$A$1:$A$65536,0)),"-")</f>
        <v>-</v>
      </c>
      <c r="F1775" s="11" t="str">
        <f>IFERROR(INDEX([1]Sheet1!$B$1:$B$65536,MATCH(E1775,[1]Sheet1!$A$1:$A$65536,0)),"-")</f>
        <v>-</v>
      </c>
      <c r="G1775" s="11" t="str">
        <f>IFERROR(INDEX([1]Sheet1!$V$1:$V$65536,MATCH(E1775,[1]Sheet1!$A$1:$A$65536,0)),"-")</f>
        <v>-</v>
      </c>
    </row>
    <row r="1776" spans="3:7" ht="25.15" customHeight="1" x14ac:dyDescent="0.25">
      <c r="C1776" s="9" t="str">
        <f>IFERROR(INDEX([1]Sheet1!$BF$1:$BF$65536,MATCH(E1776,[1]Sheet1!$A$1:$A$65536,0)),"-")</f>
        <v>-</v>
      </c>
      <c r="D1776" s="10" t="str">
        <f>IFERROR(INDEX([1]Sheet1!$E$1:$E$65536,MATCH(E1776,[1]Sheet1!$A$1:$A$65536,0)),"-")</f>
        <v>-</v>
      </c>
      <c r="F1776" s="11" t="str">
        <f>IFERROR(INDEX([1]Sheet1!$B$1:$B$65536,MATCH(E1776,[1]Sheet1!$A$1:$A$65536,0)),"-")</f>
        <v>-</v>
      </c>
      <c r="G1776" s="11" t="str">
        <f>IFERROR(INDEX([1]Sheet1!$V$1:$V$65536,MATCH(E1776,[1]Sheet1!$A$1:$A$65536,0)),"-")</f>
        <v>-</v>
      </c>
    </row>
    <row r="1777" spans="3:7" ht="25.15" customHeight="1" x14ac:dyDescent="0.25">
      <c r="C1777" s="9" t="str">
        <f>IFERROR(INDEX([1]Sheet1!$BF$1:$BF$65536,MATCH(E1777,[1]Sheet1!$A$1:$A$65536,0)),"-")</f>
        <v>-</v>
      </c>
      <c r="D1777" s="10" t="str">
        <f>IFERROR(INDEX([1]Sheet1!$E$1:$E$65536,MATCH(E1777,[1]Sheet1!$A$1:$A$65536,0)),"-")</f>
        <v>-</v>
      </c>
      <c r="F1777" s="11" t="str">
        <f>IFERROR(INDEX([1]Sheet1!$B$1:$B$65536,MATCH(E1777,[1]Sheet1!$A$1:$A$65536,0)),"-")</f>
        <v>-</v>
      </c>
      <c r="G1777" s="11" t="str">
        <f>IFERROR(INDEX([1]Sheet1!$V$1:$V$65536,MATCH(E1777,[1]Sheet1!$A$1:$A$65536,0)),"-")</f>
        <v>-</v>
      </c>
    </row>
    <row r="1778" spans="3:7" ht="25.15" customHeight="1" x14ac:dyDescent="0.25">
      <c r="C1778" s="9" t="str">
        <f>IFERROR(INDEX([1]Sheet1!$BF$1:$BF$65536,MATCH(E1778,[1]Sheet1!$A$1:$A$65536,0)),"-")</f>
        <v>-</v>
      </c>
      <c r="D1778" s="10" t="str">
        <f>IFERROR(INDEX([1]Sheet1!$E$1:$E$65536,MATCH(E1778,[1]Sheet1!$A$1:$A$65536,0)),"-")</f>
        <v>-</v>
      </c>
      <c r="F1778" s="11" t="str">
        <f>IFERROR(INDEX([1]Sheet1!$B$1:$B$65536,MATCH(E1778,[1]Sheet1!$A$1:$A$65536,0)),"-")</f>
        <v>-</v>
      </c>
      <c r="G1778" s="11" t="str">
        <f>IFERROR(INDEX([1]Sheet1!$V$1:$V$65536,MATCH(E1778,[1]Sheet1!$A$1:$A$65536,0)),"-")</f>
        <v>-</v>
      </c>
    </row>
    <row r="1779" spans="3:7" ht="25.15" customHeight="1" x14ac:dyDescent="0.25">
      <c r="C1779" s="9" t="str">
        <f>IFERROR(INDEX([1]Sheet1!$BF$1:$BF$65536,MATCH(E1779,[1]Sheet1!$A$1:$A$65536,0)),"-")</f>
        <v>-</v>
      </c>
      <c r="D1779" s="10" t="str">
        <f>IFERROR(INDEX([1]Sheet1!$E$1:$E$65536,MATCH(E1779,[1]Sheet1!$A$1:$A$65536,0)),"-")</f>
        <v>-</v>
      </c>
      <c r="F1779" s="11" t="str">
        <f>IFERROR(INDEX([1]Sheet1!$B$1:$B$65536,MATCH(E1779,[1]Sheet1!$A$1:$A$65536,0)),"-")</f>
        <v>-</v>
      </c>
      <c r="G1779" s="11" t="str">
        <f>IFERROR(INDEX([1]Sheet1!$V$1:$V$65536,MATCH(E1779,[1]Sheet1!$A$1:$A$65536,0)),"-")</f>
        <v>-</v>
      </c>
    </row>
    <row r="1780" spans="3:7" ht="25.15" customHeight="1" x14ac:dyDescent="0.25">
      <c r="C1780" s="9" t="str">
        <f>IFERROR(INDEX([1]Sheet1!$BF$1:$BF$65536,MATCH(E1780,[1]Sheet1!$A$1:$A$65536,0)),"-")</f>
        <v>-</v>
      </c>
      <c r="D1780" s="10" t="str">
        <f>IFERROR(INDEX([1]Sheet1!$E$1:$E$65536,MATCH(E1780,[1]Sheet1!$A$1:$A$65536,0)),"-")</f>
        <v>-</v>
      </c>
      <c r="F1780" s="11" t="str">
        <f>IFERROR(INDEX([1]Sheet1!$B$1:$B$65536,MATCH(E1780,[1]Sheet1!$A$1:$A$65536,0)),"-")</f>
        <v>-</v>
      </c>
      <c r="G1780" s="11" t="str">
        <f>IFERROR(INDEX([1]Sheet1!$V$1:$V$65536,MATCH(E1780,[1]Sheet1!$A$1:$A$65536,0)),"-")</f>
        <v>-</v>
      </c>
    </row>
    <row r="1781" spans="3:7" ht="25.15" customHeight="1" x14ac:dyDescent="0.25">
      <c r="C1781" s="9" t="str">
        <f>IFERROR(INDEX([1]Sheet1!$BF$1:$BF$65536,MATCH(E1781,[1]Sheet1!$A$1:$A$65536,0)),"-")</f>
        <v>-</v>
      </c>
      <c r="D1781" s="10" t="str">
        <f>IFERROR(INDEX([1]Sheet1!$E$1:$E$65536,MATCH(E1781,[1]Sheet1!$A$1:$A$65536,0)),"-")</f>
        <v>-</v>
      </c>
      <c r="F1781" s="11" t="str">
        <f>IFERROR(INDEX([1]Sheet1!$B$1:$B$65536,MATCH(E1781,[1]Sheet1!$A$1:$A$65536,0)),"-")</f>
        <v>-</v>
      </c>
      <c r="G1781" s="11" t="str">
        <f>IFERROR(INDEX([1]Sheet1!$V$1:$V$65536,MATCH(E1781,[1]Sheet1!$A$1:$A$65536,0)),"-")</f>
        <v>-</v>
      </c>
    </row>
    <row r="1782" spans="3:7" ht="25.15" customHeight="1" x14ac:dyDescent="0.25">
      <c r="C1782" s="9" t="str">
        <f>IFERROR(INDEX([1]Sheet1!$BF$1:$BF$65536,MATCH(E1782,[1]Sheet1!$A$1:$A$65536,0)),"-")</f>
        <v>-</v>
      </c>
      <c r="D1782" s="10" t="str">
        <f>IFERROR(INDEX([1]Sheet1!$E$1:$E$65536,MATCH(E1782,[1]Sheet1!$A$1:$A$65536,0)),"-")</f>
        <v>-</v>
      </c>
      <c r="F1782" s="11" t="str">
        <f>IFERROR(INDEX([1]Sheet1!$B$1:$B$65536,MATCH(E1782,[1]Sheet1!$A$1:$A$65536,0)),"-")</f>
        <v>-</v>
      </c>
      <c r="G1782" s="11" t="str">
        <f>IFERROR(INDEX([1]Sheet1!$V$1:$V$65536,MATCH(E1782,[1]Sheet1!$A$1:$A$65536,0)),"-")</f>
        <v>-</v>
      </c>
    </row>
    <row r="1783" spans="3:7" ht="25.15" customHeight="1" x14ac:dyDescent="0.25">
      <c r="C1783" s="9" t="str">
        <f>IFERROR(INDEX([1]Sheet1!$BF$1:$BF$65536,MATCH(E1783,[1]Sheet1!$A$1:$A$65536,0)),"-")</f>
        <v>-</v>
      </c>
      <c r="D1783" s="10" t="str">
        <f>IFERROR(INDEX([1]Sheet1!$E$1:$E$65536,MATCH(E1783,[1]Sheet1!$A$1:$A$65536,0)),"-")</f>
        <v>-</v>
      </c>
      <c r="F1783" s="11" t="str">
        <f>IFERROR(INDEX([1]Sheet1!$B$1:$B$65536,MATCH(E1783,[1]Sheet1!$A$1:$A$65536,0)),"-")</f>
        <v>-</v>
      </c>
      <c r="G1783" s="11" t="str">
        <f>IFERROR(INDEX([1]Sheet1!$V$1:$V$65536,MATCH(E1783,[1]Sheet1!$A$1:$A$65536,0)),"-")</f>
        <v>-</v>
      </c>
    </row>
    <row r="1784" spans="3:7" ht="25.15" customHeight="1" x14ac:dyDescent="0.25">
      <c r="C1784" s="9" t="str">
        <f>IFERROR(INDEX([1]Sheet1!$BF$1:$BF$65536,MATCH(E1784,[1]Sheet1!$A$1:$A$65536,0)),"-")</f>
        <v>-</v>
      </c>
      <c r="D1784" s="10" t="str">
        <f>IFERROR(INDEX([1]Sheet1!$E$1:$E$65536,MATCH(E1784,[1]Sheet1!$A$1:$A$65536,0)),"-")</f>
        <v>-</v>
      </c>
      <c r="F1784" s="11" t="str">
        <f>IFERROR(INDEX([1]Sheet1!$B$1:$B$65536,MATCH(E1784,[1]Sheet1!$A$1:$A$65536,0)),"-")</f>
        <v>-</v>
      </c>
      <c r="G1784" s="11" t="str">
        <f>IFERROR(INDEX([1]Sheet1!$V$1:$V$65536,MATCH(E1784,[1]Sheet1!$A$1:$A$65536,0)),"-")</f>
        <v>-</v>
      </c>
    </row>
    <row r="1785" spans="3:7" ht="25.15" customHeight="1" x14ac:dyDescent="0.25">
      <c r="C1785" s="9" t="str">
        <f>IFERROR(INDEX([1]Sheet1!$BF$1:$BF$65536,MATCH(E1785,[1]Sheet1!$A$1:$A$65536,0)),"-")</f>
        <v>-</v>
      </c>
      <c r="D1785" s="10" t="str">
        <f>IFERROR(INDEX([1]Sheet1!$E$1:$E$65536,MATCH(E1785,[1]Sheet1!$A$1:$A$65536,0)),"-")</f>
        <v>-</v>
      </c>
      <c r="F1785" s="11" t="str">
        <f>IFERROR(INDEX([1]Sheet1!$B$1:$B$65536,MATCH(E1785,[1]Sheet1!$A$1:$A$65536,0)),"-")</f>
        <v>-</v>
      </c>
      <c r="G1785" s="11" t="str">
        <f>IFERROR(INDEX([1]Sheet1!$V$1:$V$65536,MATCH(E1785,[1]Sheet1!$A$1:$A$65536,0)),"-")</f>
        <v>-</v>
      </c>
    </row>
    <row r="1786" spans="3:7" ht="25.15" customHeight="1" x14ac:dyDescent="0.25">
      <c r="C1786" s="9" t="str">
        <f>IFERROR(INDEX([1]Sheet1!$BF$1:$BF$65536,MATCH(E1786,[1]Sheet1!$A$1:$A$65536,0)),"-")</f>
        <v>-</v>
      </c>
      <c r="D1786" s="10" t="str">
        <f>IFERROR(INDEX([1]Sheet1!$E$1:$E$65536,MATCH(E1786,[1]Sheet1!$A$1:$A$65536,0)),"-")</f>
        <v>-</v>
      </c>
      <c r="F1786" s="11" t="str">
        <f>IFERROR(INDEX([1]Sheet1!$B$1:$B$65536,MATCH(E1786,[1]Sheet1!$A$1:$A$65536,0)),"-")</f>
        <v>-</v>
      </c>
      <c r="G1786" s="11" t="str">
        <f>IFERROR(INDEX([1]Sheet1!$V$1:$V$65536,MATCH(E1786,[1]Sheet1!$A$1:$A$65536,0)),"-")</f>
        <v>-</v>
      </c>
    </row>
    <row r="1787" spans="3:7" ht="25.15" customHeight="1" x14ac:dyDescent="0.25">
      <c r="C1787" s="9" t="str">
        <f>IFERROR(INDEX([1]Sheet1!$BF$1:$BF$65536,MATCH(E1787,[1]Sheet1!$A$1:$A$65536,0)),"-")</f>
        <v>-</v>
      </c>
      <c r="D1787" s="10" t="str">
        <f>IFERROR(INDEX([1]Sheet1!$E$1:$E$65536,MATCH(E1787,[1]Sheet1!$A$1:$A$65536,0)),"-")</f>
        <v>-</v>
      </c>
      <c r="F1787" s="11" t="str">
        <f>IFERROR(INDEX([1]Sheet1!$B$1:$B$65536,MATCH(E1787,[1]Sheet1!$A$1:$A$65536,0)),"-")</f>
        <v>-</v>
      </c>
      <c r="G1787" s="11" t="str">
        <f>IFERROR(INDEX([1]Sheet1!$V$1:$V$65536,MATCH(E1787,[1]Sheet1!$A$1:$A$65536,0)),"-")</f>
        <v>-</v>
      </c>
    </row>
    <row r="1788" spans="3:7" ht="25.15" customHeight="1" x14ac:dyDescent="0.25">
      <c r="C1788" s="9" t="str">
        <f>IFERROR(INDEX([1]Sheet1!$BF$1:$BF$65536,MATCH(E1788,[1]Sheet1!$A$1:$A$65536,0)),"-")</f>
        <v>-</v>
      </c>
      <c r="D1788" s="10" t="str">
        <f>IFERROR(INDEX([1]Sheet1!$E$1:$E$65536,MATCH(E1788,[1]Sheet1!$A$1:$A$65536,0)),"-")</f>
        <v>-</v>
      </c>
      <c r="F1788" s="11" t="str">
        <f>IFERROR(INDEX([1]Sheet1!$B$1:$B$65536,MATCH(E1788,[1]Sheet1!$A$1:$A$65536,0)),"-")</f>
        <v>-</v>
      </c>
      <c r="G1788" s="11" t="str">
        <f>IFERROR(INDEX([1]Sheet1!$V$1:$V$65536,MATCH(E1788,[1]Sheet1!$A$1:$A$65536,0)),"-")</f>
        <v>-</v>
      </c>
    </row>
    <row r="1789" spans="3:7" ht="25.15" customHeight="1" x14ac:dyDescent="0.25">
      <c r="C1789" s="9" t="str">
        <f>IFERROR(INDEX([1]Sheet1!$BF$1:$BF$65536,MATCH(E1789,[1]Sheet1!$A$1:$A$65536,0)),"-")</f>
        <v>-</v>
      </c>
      <c r="D1789" s="10" t="str">
        <f>IFERROR(INDEX([1]Sheet1!$E$1:$E$65536,MATCH(E1789,[1]Sheet1!$A$1:$A$65536,0)),"-")</f>
        <v>-</v>
      </c>
      <c r="F1789" s="11" t="str">
        <f>IFERROR(INDEX([1]Sheet1!$B$1:$B$65536,MATCH(E1789,[1]Sheet1!$A$1:$A$65536,0)),"-")</f>
        <v>-</v>
      </c>
      <c r="G1789" s="11" t="str">
        <f>IFERROR(INDEX([1]Sheet1!$V$1:$V$65536,MATCH(E1789,[1]Sheet1!$A$1:$A$65536,0)),"-")</f>
        <v>-</v>
      </c>
    </row>
    <row r="1790" spans="3:7" ht="25.15" customHeight="1" x14ac:dyDescent="0.25">
      <c r="C1790" s="9" t="str">
        <f>IFERROR(INDEX([1]Sheet1!$BF$1:$BF$65536,MATCH(E1790,[1]Sheet1!$A$1:$A$65536,0)),"-")</f>
        <v>-</v>
      </c>
      <c r="D1790" s="10" t="str">
        <f>IFERROR(INDEX([1]Sheet1!$E$1:$E$65536,MATCH(E1790,[1]Sheet1!$A$1:$A$65536,0)),"-")</f>
        <v>-</v>
      </c>
      <c r="F1790" s="11" t="str">
        <f>IFERROR(INDEX([1]Sheet1!$B$1:$B$65536,MATCH(E1790,[1]Sheet1!$A$1:$A$65536,0)),"-")</f>
        <v>-</v>
      </c>
      <c r="G1790" s="11" t="str">
        <f>IFERROR(INDEX([1]Sheet1!$V$1:$V$65536,MATCH(E1790,[1]Sheet1!$A$1:$A$65536,0)),"-")</f>
        <v>-</v>
      </c>
    </row>
    <row r="1791" spans="3:7" ht="25.15" customHeight="1" x14ac:dyDescent="0.25">
      <c r="C1791" s="9" t="str">
        <f>IFERROR(INDEX([1]Sheet1!$BF$1:$BF$65536,MATCH(E1791,[1]Sheet1!$A$1:$A$65536,0)),"-")</f>
        <v>-</v>
      </c>
      <c r="D1791" s="10" t="str">
        <f>IFERROR(INDEX([1]Sheet1!$E$1:$E$65536,MATCH(E1791,[1]Sheet1!$A$1:$A$65536,0)),"-")</f>
        <v>-</v>
      </c>
      <c r="F1791" s="11" t="str">
        <f>IFERROR(INDEX([1]Sheet1!$B$1:$B$65536,MATCH(E1791,[1]Sheet1!$A$1:$A$65536,0)),"-")</f>
        <v>-</v>
      </c>
      <c r="G1791" s="11" t="str">
        <f>IFERROR(INDEX([1]Sheet1!$V$1:$V$65536,MATCH(E1791,[1]Sheet1!$A$1:$A$65536,0)),"-")</f>
        <v>-</v>
      </c>
    </row>
    <row r="1792" spans="3:7" ht="25.15" customHeight="1" x14ac:dyDescent="0.25">
      <c r="C1792" s="9" t="str">
        <f>IFERROR(INDEX([1]Sheet1!$BF$1:$BF$65536,MATCH(E1792,[1]Sheet1!$A$1:$A$65536,0)),"-")</f>
        <v>-</v>
      </c>
      <c r="D1792" s="10" t="str">
        <f>IFERROR(INDEX([1]Sheet1!$E$1:$E$65536,MATCH(E1792,[1]Sheet1!$A$1:$A$65536,0)),"-")</f>
        <v>-</v>
      </c>
      <c r="F1792" s="11" t="str">
        <f>IFERROR(INDEX([1]Sheet1!$B$1:$B$65536,MATCH(E1792,[1]Sheet1!$A$1:$A$65536,0)),"-")</f>
        <v>-</v>
      </c>
      <c r="G1792" s="11" t="str">
        <f>IFERROR(INDEX([1]Sheet1!$V$1:$V$65536,MATCH(E1792,[1]Sheet1!$A$1:$A$65536,0)),"-")</f>
        <v>-</v>
      </c>
    </row>
    <row r="1793" spans="3:7" ht="25.15" customHeight="1" x14ac:dyDescent="0.25">
      <c r="C1793" s="9" t="str">
        <f>IFERROR(INDEX([1]Sheet1!$BF$1:$BF$65536,MATCH(E1793,[1]Sheet1!$A$1:$A$65536,0)),"-")</f>
        <v>-</v>
      </c>
      <c r="D1793" s="10" t="str">
        <f>IFERROR(INDEX([1]Sheet1!$E$1:$E$65536,MATCH(E1793,[1]Sheet1!$A$1:$A$65536,0)),"-")</f>
        <v>-</v>
      </c>
      <c r="F1793" s="11" t="str">
        <f>IFERROR(INDEX([1]Sheet1!$B$1:$B$65536,MATCH(E1793,[1]Sheet1!$A$1:$A$65536,0)),"-")</f>
        <v>-</v>
      </c>
      <c r="G1793" s="11" t="str">
        <f>IFERROR(INDEX([1]Sheet1!$V$1:$V$65536,MATCH(E1793,[1]Sheet1!$A$1:$A$65536,0)),"-")</f>
        <v>-</v>
      </c>
    </row>
    <row r="1794" spans="3:7" ht="25.15" customHeight="1" x14ac:dyDescent="0.25">
      <c r="C1794" s="9" t="str">
        <f>IFERROR(INDEX([1]Sheet1!$BF$1:$BF$65536,MATCH(E1794,[1]Sheet1!$A$1:$A$65536,0)),"-")</f>
        <v>-</v>
      </c>
      <c r="D1794" s="10" t="str">
        <f>IFERROR(INDEX([1]Sheet1!$E$1:$E$65536,MATCH(E1794,[1]Sheet1!$A$1:$A$65536,0)),"-")</f>
        <v>-</v>
      </c>
      <c r="F1794" s="11" t="str">
        <f>IFERROR(INDEX([1]Sheet1!$B$1:$B$65536,MATCH(E1794,[1]Sheet1!$A$1:$A$65536,0)),"-")</f>
        <v>-</v>
      </c>
      <c r="G1794" s="11" t="str">
        <f>IFERROR(INDEX([1]Sheet1!$V$1:$V$65536,MATCH(E1794,[1]Sheet1!$A$1:$A$65536,0)),"-")</f>
        <v>-</v>
      </c>
    </row>
    <row r="1795" spans="3:7" ht="25.15" customHeight="1" x14ac:dyDescent="0.25">
      <c r="C1795" s="9" t="str">
        <f>IFERROR(INDEX([1]Sheet1!$BF$1:$BF$65536,MATCH(E1795,[1]Sheet1!$A$1:$A$65536,0)),"-")</f>
        <v>-</v>
      </c>
      <c r="D1795" s="10" t="str">
        <f>IFERROR(INDEX([1]Sheet1!$E$1:$E$65536,MATCH(E1795,[1]Sheet1!$A$1:$A$65536,0)),"-")</f>
        <v>-</v>
      </c>
      <c r="F1795" s="11" t="str">
        <f>IFERROR(INDEX([1]Sheet1!$B$1:$B$65536,MATCH(E1795,[1]Sheet1!$A$1:$A$65536,0)),"-")</f>
        <v>-</v>
      </c>
      <c r="G1795" s="11" t="str">
        <f>IFERROR(INDEX([1]Sheet1!$V$1:$V$65536,MATCH(E1795,[1]Sheet1!$A$1:$A$65536,0)),"-")</f>
        <v>-</v>
      </c>
    </row>
    <row r="1796" spans="3:7" ht="25.15" customHeight="1" x14ac:dyDescent="0.25">
      <c r="C1796" s="9" t="str">
        <f>IFERROR(INDEX([1]Sheet1!$BF$1:$BF$65536,MATCH(E1796,[1]Sheet1!$A$1:$A$65536,0)),"-")</f>
        <v>-</v>
      </c>
      <c r="D1796" s="10" t="str">
        <f>IFERROR(INDEX([1]Sheet1!$E$1:$E$65536,MATCH(E1796,[1]Sheet1!$A$1:$A$65536,0)),"-")</f>
        <v>-</v>
      </c>
      <c r="F1796" s="11" t="str">
        <f>IFERROR(INDEX([1]Sheet1!$B$1:$B$65536,MATCH(E1796,[1]Sheet1!$A$1:$A$65536,0)),"-")</f>
        <v>-</v>
      </c>
      <c r="G1796" s="11" t="str">
        <f>IFERROR(INDEX([1]Sheet1!$V$1:$V$65536,MATCH(E1796,[1]Sheet1!$A$1:$A$65536,0)),"-")</f>
        <v>-</v>
      </c>
    </row>
    <row r="1797" spans="3:7" ht="25.15" customHeight="1" x14ac:dyDescent="0.25">
      <c r="C1797" s="9" t="str">
        <f>IFERROR(INDEX([1]Sheet1!$BF$1:$BF$65536,MATCH(E1797,[1]Sheet1!$A$1:$A$65536,0)),"-")</f>
        <v>-</v>
      </c>
      <c r="D1797" s="10" t="str">
        <f>IFERROR(INDEX([1]Sheet1!$E$1:$E$65536,MATCH(E1797,[1]Sheet1!$A$1:$A$65536,0)),"-")</f>
        <v>-</v>
      </c>
      <c r="F1797" s="11" t="str">
        <f>IFERROR(INDEX([1]Sheet1!$B$1:$B$65536,MATCH(E1797,[1]Sheet1!$A$1:$A$65536,0)),"-")</f>
        <v>-</v>
      </c>
      <c r="G1797" s="11" t="str">
        <f>IFERROR(INDEX([1]Sheet1!$V$1:$V$65536,MATCH(E1797,[1]Sheet1!$A$1:$A$65536,0)),"-")</f>
        <v>-</v>
      </c>
    </row>
    <row r="1798" spans="3:7" ht="25.15" customHeight="1" x14ac:dyDescent="0.25">
      <c r="C1798" s="9" t="str">
        <f>IFERROR(INDEX([1]Sheet1!$BF$1:$BF$65536,MATCH(E1798,[1]Sheet1!$A$1:$A$65536,0)),"-")</f>
        <v>-</v>
      </c>
      <c r="D1798" s="10" t="str">
        <f>IFERROR(INDEX([1]Sheet1!$E$1:$E$65536,MATCH(E1798,[1]Sheet1!$A$1:$A$65536,0)),"-")</f>
        <v>-</v>
      </c>
      <c r="F1798" s="11" t="str">
        <f>IFERROR(INDEX([1]Sheet1!$B$1:$B$65536,MATCH(E1798,[1]Sheet1!$A$1:$A$65536,0)),"-")</f>
        <v>-</v>
      </c>
      <c r="G1798" s="11" t="str">
        <f>IFERROR(INDEX([1]Sheet1!$V$1:$V$65536,MATCH(E1798,[1]Sheet1!$A$1:$A$65536,0)),"-")</f>
        <v>-</v>
      </c>
    </row>
    <row r="1799" spans="3:7" ht="25.15" customHeight="1" x14ac:dyDescent="0.25">
      <c r="C1799" s="9" t="str">
        <f>IFERROR(INDEX([1]Sheet1!$BF$1:$BF$65536,MATCH(E1799,[1]Sheet1!$A$1:$A$65536,0)),"-")</f>
        <v>-</v>
      </c>
      <c r="D1799" s="10" t="str">
        <f>IFERROR(INDEX([1]Sheet1!$E$1:$E$65536,MATCH(E1799,[1]Sheet1!$A$1:$A$65536,0)),"-")</f>
        <v>-</v>
      </c>
      <c r="F1799" s="11" t="str">
        <f>IFERROR(INDEX([1]Sheet1!$B$1:$B$65536,MATCH(E1799,[1]Sheet1!$A$1:$A$65536,0)),"-")</f>
        <v>-</v>
      </c>
      <c r="G1799" s="11" t="str">
        <f>IFERROR(INDEX([1]Sheet1!$V$1:$V$65536,MATCH(E1799,[1]Sheet1!$A$1:$A$65536,0)),"-")</f>
        <v>-</v>
      </c>
    </row>
    <row r="1800" spans="3:7" ht="25.15" customHeight="1" x14ac:dyDescent="0.25">
      <c r="C1800" s="9" t="str">
        <f>IFERROR(INDEX([1]Sheet1!$BF$1:$BF$65536,MATCH(E1800,[1]Sheet1!$A$1:$A$65536,0)),"-")</f>
        <v>-</v>
      </c>
      <c r="D1800" s="10" t="str">
        <f>IFERROR(INDEX([1]Sheet1!$E$1:$E$65536,MATCH(E1800,[1]Sheet1!$A$1:$A$65536,0)),"-")</f>
        <v>-</v>
      </c>
      <c r="F1800" s="11" t="str">
        <f>IFERROR(INDEX([1]Sheet1!$B$1:$B$65536,MATCH(E1800,[1]Sheet1!$A$1:$A$65536,0)),"-")</f>
        <v>-</v>
      </c>
      <c r="G1800" s="11" t="str">
        <f>IFERROR(INDEX([1]Sheet1!$V$1:$V$65536,MATCH(E1800,[1]Sheet1!$A$1:$A$65536,0)),"-")</f>
        <v>-</v>
      </c>
    </row>
    <row r="1801" spans="3:7" ht="25.15" customHeight="1" x14ac:dyDescent="0.25">
      <c r="C1801" s="9" t="str">
        <f>IFERROR(INDEX([1]Sheet1!$BF$1:$BF$65536,MATCH(E1801,[1]Sheet1!$A$1:$A$65536,0)),"-")</f>
        <v>-</v>
      </c>
      <c r="D1801" s="10" t="str">
        <f>IFERROR(INDEX([1]Sheet1!$E$1:$E$65536,MATCH(E1801,[1]Sheet1!$A$1:$A$65536,0)),"-")</f>
        <v>-</v>
      </c>
      <c r="F1801" s="11" t="str">
        <f>IFERROR(INDEX([1]Sheet1!$B$1:$B$65536,MATCH(E1801,[1]Sheet1!$A$1:$A$65536,0)),"-")</f>
        <v>-</v>
      </c>
      <c r="G1801" s="11" t="str">
        <f>IFERROR(INDEX([1]Sheet1!$V$1:$V$65536,MATCH(E1801,[1]Sheet1!$A$1:$A$65536,0)),"-")</f>
        <v>-</v>
      </c>
    </row>
    <row r="1802" spans="3:7" ht="25.15" customHeight="1" x14ac:dyDescent="0.25">
      <c r="C1802" s="9" t="str">
        <f>IFERROR(INDEX([1]Sheet1!$BF$1:$BF$65536,MATCH(E1802,[1]Sheet1!$A$1:$A$65536,0)),"-")</f>
        <v>-</v>
      </c>
      <c r="D1802" s="10" t="str">
        <f>IFERROR(INDEX([1]Sheet1!$E$1:$E$65536,MATCH(E1802,[1]Sheet1!$A$1:$A$65536,0)),"-")</f>
        <v>-</v>
      </c>
      <c r="F1802" s="11" t="str">
        <f>IFERROR(INDEX([1]Sheet1!$B$1:$B$65536,MATCH(E1802,[1]Sheet1!$A$1:$A$65536,0)),"-")</f>
        <v>-</v>
      </c>
      <c r="G1802" s="11" t="str">
        <f>IFERROR(INDEX([1]Sheet1!$V$1:$V$65536,MATCH(E1802,[1]Sheet1!$A$1:$A$65536,0)),"-")</f>
        <v>-</v>
      </c>
    </row>
    <row r="1803" spans="3:7" ht="25.15" customHeight="1" x14ac:dyDescent="0.25">
      <c r="C1803" s="9" t="str">
        <f>IFERROR(INDEX([1]Sheet1!$BF$1:$BF$65536,MATCH(E1803,[1]Sheet1!$A$1:$A$65536,0)),"-")</f>
        <v>-</v>
      </c>
      <c r="D1803" s="10" t="str">
        <f>IFERROR(INDEX([1]Sheet1!$E$1:$E$65536,MATCH(E1803,[1]Sheet1!$A$1:$A$65536,0)),"-")</f>
        <v>-</v>
      </c>
      <c r="F1803" s="11" t="str">
        <f>IFERROR(INDEX([1]Sheet1!$B$1:$B$65536,MATCH(E1803,[1]Sheet1!$A$1:$A$65536,0)),"-")</f>
        <v>-</v>
      </c>
      <c r="G1803" s="11" t="str">
        <f>IFERROR(INDEX([1]Sheet1!$V$1:$V$65536,MATCH(E1803,[1]Sheet1!$A$1:$A$65536,0)),"-")</f>
        <v>-</v>
      </c>
    </row>
    <row r="1804" spans="3:7" ht="25.15" customHeight="1" x14ac:dyDescent="0.25">
      <c r="C1804" s="9" t="str">
        <f>IFERROR(INDEX([1]Sheet1!$BF$1:$BF$65536,MATCH(E1804,[1]Sheet1!$A$1:$A$65536,0)),"-")</f>
        <v>-</v>
      </c>
      <c r="D1804" s="10" t="str">
        <f>IFERROR(INDEX([1]Sheet1!$E$1:$E$65536,MATCH(E1804,[1]Sheet1!$A$1:$A$65536,0)),"-")</f>
        <v>-</v>
      </c>
      <c r="F1804" s="11" t="str">
        <f>IFERROR(INDEX([1]Sheet1!$B$1:$B$65536,MATCH(E1804,[1]Sheet1!$A$1:$A$65536,0)),"-")</f>
        <v>-</v>
      </c>
      <c r="G1804" s="11" t="str">
        <f>IFERROR(INDEX([1]Sheet1!$V$1:$V$65536,MATCH(E1804,[1]Sheet1!$A$1:$A$65536,0)),"-")</f>
        <v>-</v>
      </c>
    </row>
    <row r="1805" spans="3:7" ht="25.15" customHeight="1" x14ac:dyDescent="0.25">
      <c r="C1805" s="9" t="str">
        <f>IFERROR(INDEX([1]Sheet1!$BF$1:$BF$65536,MATCH(E1805,[1]Sheet1!$A$1:$A$65536,0)),"-")</f>
        <v>-</v>
      </c>
      <c r="D1805" s="10" t="str">
        <f>IFERROR(INDEX([1]Sheet1!$E$1:$E$65536,MATCH(E1805,[1]Sheet1!$A$1:$A$65536,0)),"-")</f>
        <v>-</v>
      </c>
      <c r="F1805" s="11" t="str">
        <f>IFERROR(INDEX([1]Sheet1!$B$1:$B$65536,MATCH(E1805,[1]Sheet1!$A$1:$A$65536,0)),"-")</f>
        <v>-</v>
      </c>
      <c r="G1805" s="11" t="str">
        <f>IFERROR(INDEX([1]Sheet1!$V$1:$V$65536,MATCH(E1805,[1]Sheet1!$A$1:$A$65536,0)),"-")</f>
        <v>-</v>
      </c>
    </row>
    <row r="1806" spans="3:7" ht="25.15" customHeight="1" x14ac:dyDescent="0.25">
      <c r="C1806" s="9" t="str">
        <f>IFERROR(INDEX([1]Sheet1!$BF$1:$BF$65536,MATCH(E1806,[1]Sheet1!$A$1:$A$65536,0)),"-")</f>
        <v>-</v>
      </c>
      <c r="D1806" s="10" t="str">
        <f>IFERROR(INDEX([1]Sheet1!$E$1:$E$65536,MATCH(E1806,[1]Sheet1!$A$1:$A$65536,0)),"-")</f>
        <v>-</v>
      </c>
      <c r="F1806" s="11" t="str">
        <f>IFERROR(INDEX([1]Sheet1!$B$1:$B$65536,MATCH(E1806,[1]Sheet1!$A$1:$A$65536,0)),"-")</f>
        <v>-</v>
      </c>
      <c r="G1806" s="11" t="str">
        <f>IFERROR(INDEX([1]Sheet1!$V$1:$V$65536,MATCH(E1806,[1]Sheet1!$A$1:$A$65536,0)),"-")</f>
        <v>-</v>
      </c>
    </row>
    <row r="1807" spans="3:7" ht="25.15" customHeight="1" x14ac:dyDescent="0.25">
      <c r="C1807" s="9" t="str">
        <f>IFERROR(INDEX([1]Sheet1!$BF$1:$BF$65536,MATCH(E1807,[1]Sheet1!$A$1:$A$65536,0)),"-")</f>
        <v>-</v>
      </c>
      <c r="D1807" s="10" t="str">
        <f>IFERROR(INDEX([1]Sheet1!$E$1:$E$65536,MATCH(E1807,[1]Sheet1!$A$1:$A$65536,0)),"-")</f>
        <v>-</v>
      </c>
      <c r="F1807" s="11" t="str">
        <f>IFERROR(INDEX([1]Sheet1!$B$1:$B$65536,MATCH(E1807,[1]Sheet1!$A$1:$A$65536,0)),"-")</f>
        <v>-</v>
      </c>
      <c r="G1807" s="11" t="str">
        <f>IFERROR(INDEX([1]Sheet1!$V$1:$V$65536,MATCH(E1807,[1]Sheet1!$A$1:$A$65536,0)),"-")</f>
        <v>-</v>
      </c>
    </row>
    <row r="1808" spans="3:7" ht="25.15" customHeight="1" x14ac:dyDescent="0.25">
      <c r="C1808" s="9" t="str">
        <f>IFERROR(INDEX([1]Sheet1!$BF$1:$BF$65536,MATCH(E1808,[1]Sheet1!$A$1:$A$65536,0)),"-")</f>
        <v>-</v>
      </c>
      <c r="D1808" s="10" t="str">
        <f>IFERROR(INDEX([1]Sheet1!$E$1:$E$65536,MATCH(E1808,[1]Sheet1!$A$1:$A$65536,0)),"-")</f>
        <v>-</v>
      </c>
      <c r="F1808" s="11" t="str">
        <f>IFERROR(INDEX([1]Sheet1!$B$1:$B$65536,MATCH(E1808,[1]Sheet1!$A$1:$A$65536,0)),"-")</f>
        <v>-</v>
      </c>
      <c r="G1808" s="11" t="str">
        <f>IFERROR(INDEX([1]Sheet1!$V$1:$V$65536,MATCH(E1808,[1]Sheet1!$A$1:$A$65536,0)),"-")</f>
        <v>-</v>
      </c>
    </row>
    <row r="1809" spans="3:7" ht="25.15" customHeight="1" x14ac:dyDescent="0.25">
      <c r="C1809" s="9" t="str">
        <f>IFERROR(INDEX([1]Sheet1!$BF$1:$BF$65536,MATCH(E1809,[1]Sheet1!$A$1:$A$65536,0)),"-")</f>
        <v>-</v>
      </c>
      <c r="D1809" s="10" t="str">
        <f>IFERROR(INDEX([1]Sheet1!$E$1:$E$65536,MATCH(E1809,[1]Sheet1!$A$1:$A$65536,0)),"-")</f>
        <v>-</v>
      </c>
      <c r="F1809" s="11" t="str">
        <f>IFERROR(INDEX([1]Sheet1!$B$1:$B$65536,MATCH(E1809,[1]Sheet1!$A$1:$A$65536,0)),"-")</f>
        <v>-</v>
      </c>
      <c r="G1809" s="11" t="str">
        <f>IFERROR(INDEX([1]Sheet1!$V$1:$V$65536,MATCH(E1809,[1]Sheet1!$A$1:$A$65536,0)),"-")</f>
        <v>-</v>
      </c>
    </row>
    <row r="1810" spans="3:7" ht="25.15" customHeight="1" x14ac:dyDescent="0.25">
      <c r="C1810" s="9" t="str">
        <f>IFERROR(INDEX([1]Sheet1!$BF$1:$BF$65536,MATCH(E1810,[1]Sheet1!$A$1:$A$65536,0)),"-")</f>
        <v>-</v>
      </c>
      <c r="D1810" s="10" t="str">
        <f>IFERROR(INDEX([1]Sheet1!$E$1:$E$65536,MATCH(E1810,[1]Sheet1!$A$1:$A$65536,0)),"-")</f>
        <v>-</v>
      </c>
      <c r="F1810" s="11" t="str">
        <f>IFERROR(INDEX([1]Sheet1!$B$1:$B$65536,MATCH(E1810,[1]Sheet1!$A$1:$A$65536,0)),"-")</f>
        <v>-</v>
      </c>
      <c r="G1810" s="11" t="str">
        <f>IFERROR(INDEX([1]Sheet1!$V$1:$V$65536,MATCH(E1810,[1]Sheet1!$A$1:$A$65536,0)),"-")</f>
        <v>-</v>
      </c>
    </row>
    <row r="1811" spans="3:7" ht="25.15" customHeight="1" x14ac:dyDescent="0.25">
      <c r="C1811" s="9" t="str">
        <f>IFERROR(INDEX([1]Sheet1!$BF$1:$BF$65536,MATCH(E1811,[1]Sheet1!$A$1:$A$65536,0)),"-")</f>
        <v>-</v>
      </c>
      <c r="D1811" s="10" t="str">
        <f>IFERROR(INDEX([1]Sheet1!$E$1:$E$65536,MATCH(E1811,[1]Sheet1!$A$1:$A$65536,0)),"-")</f>
        <v>-</v>
      </c>
      <c r="F1811" s="11" t="str">
        <f>IFERROR(INDEX([1]Sheet1!$B$1:$B$65536,MATCH(E1811,[1]Sheet1!$A$1:$A$65536,0)),"-")</f>
        <v>-</v>
      </c>
      <c r="G1811" s="11" t="str">
        <f>IFERROR(INDEX([1]Sheet1!$V$1:$V$65536,MATCH(E1811,[1]Sheet1!$A$1:$A$65536,0)),"-")</f>
        <v>-</v>
      </c>
    </row>
    <row r="1812" spans="3:7" ht="25.15" customHeight="1" x14ac:dyDescent="0.25">
      <c r="C1812" s="9" t="str">
        <f>IFERROR(INDEX([1]Sheet1!$BF$1:$BF$65536,MATCH(E1812,[1]Sheet1!$A$1:$A$65536,0)),"-")</f>
        <v>-</v>
      </c>
      <c r="D1812" s="10" t="str">
        <f>IFERROR(INDEX([1]Sheet1!$E$1:$E$65536,MATCH(E1812,[1]Sheet1!$A$1:$A$65536,0)),"-")</f>
        <v>-</v>
      </c>
      <c r="F1812" s="11" t="str">
        <f>IFERROR(INDEX([1]Sheet1!$B$1:$B$65536,MATCH(E1812,[1]Sheet1!$A$1:$A$65536,0)),"-")</f>
        <v>-</v>
      </c>
      <c r="G1812" s="11" t="str">
        <f>IFERROR(INDEX([1]Sheet1!$V$1:$V$65536,MATCH(E1812,[1]Sheet1!$A$1:$A$65536,0)),"-")</f>
        <v>-</v>
      </c>
    </row>
    <row r="1813" spans="3:7" ht="25.15" customHeight="1" x14ac:dyDescent="0.25">
      <c r="C1813" s="9" t="str">
        <f>IFERROR(INDEX([1]Sheet1!$BF$1:$BF$65536,MATCH(E1813,[1]Sheet1!$A$1:$A$65536,0)),"-")</f>
        <v>-</v>
      </c>
      <c r="D1813" s="10" t="str">
        <f>IFERROR(INDEX([1]Sheet1!$E$1:$E$65536,MATCH(E1813,[1]Sheet1!$A$1:$A$65536,0)),"-")</f>
        <v>-</v>
      </c>
      <c r="F1813" s="11" t="str">
        <f>IFERROR(INDEX([1]Sheet1!$B$1:$B$65536,MATCH(E1813,[1]Sheet1!$A$1:$A$65536,0)),"-")</f>
        <v>-</v>
      </c>
      <c r="G1813" s="11" t="str">
        <f>IFERROR(INDEX([1]Sheet1!$V$1:$V$65536,MATCH(E1813,[1]Sheet1!$A$1:$A$65536,0)),"-")</f>
        <v>-</v>
      </c>
    </row>
    <row r="1814" spans="3:7" ht="25.15" customHeight="1" x14ac:dyDescent="0.25">
      <c r="C1814" s="9" t="str">
        <f>IFERROR(INDEX([1]Sheet1!$BF$1:$BF$65536,MATCH(E1814,[1]Sheet1!$A$1:$A$65536,0)),"-")</f>
        <v>-</v>
      </c>
      <c r="D1814" s="10" t="str">
        <f>IFERROR(INDEX([1]Sheet1!$E$1:$E$65536,MATCH(E1814,[1]Sheet1!$A$1:$A$65536,0)),"-")</f>
        <v>-</v>
      </c>
      <c r="F1814" s="11" t="str">
        <f>IFERROR(INDEX([1]Sheet1!$B$1:$B$65536,MATCH(E1814,[1]Sheet1!$A$1:$A$65536,0)),"-")</f>
        <v>-</v>
      </c>
      <c r="G1814" s="11" t="str">
        <f>IFERROR(INDEX([1]Sheet1!$V$1:$V$65536,MATCH(E1814,[1]Sheet1!$A$1:$A$65536,0)),"-")</f>
        <v>-</v>
      </c>
    </row>
    <row r="1815" spans="3:7" ht="25.15" customHeight="1" x14ac:dyDescent="0.25">
      <c r="C1815" s="9" t="str">
        <f>IFERROR(INDEX([1]Sheet1!$BF$1:$BF$65536,MATCH(E1815,[1]Sheet1!$A$1:$A$65536,0)),"-")</f>
        <v>-</v>
      </c>
      <c r="D1815" s="10" t="str">
        <f>IFERROR(INDEX([1]Sheet1!$E$1:$E$65536,MATCH(E1815,[1]Sheet1!$A$1:$A$65536,0)),"-")</f>
        <v>-</v>
      </c>
      <c r="F1815" s="11" t="str">
        <f>IFERROR(INDEX([1]Sheet1!$B$1:$B$65536,MATCH(E1815,[1]Sheet1!$A$1:$A$65536,0)),"-")</f>
        <v>-</v>
      </c>
      <c r="G1815" s="11" t="str">
        <f>IFERROR(INDEX([1]Sheet1!$V$1:$V$65536,MATCH(E1815,[1]Sheet1!$A$1:$A$65536,0)),"-")</f>
        <v>-</v>
      </c>
    </row>
    <row r="1816" spans="3:7" ht="25.15" customHeight="1" x14ac:dyDescent="0.25">
      <c r="C1816" s="9" t="str">
        <f>IFERROR(INDEX([1]Sheet1!$BF$1:$BF$65536,MATCH(E1816,[1]Sheet1!$A$1:$A$65536,0)),"-")</f>
        <v>-</v>
      </c>
      <c r="D1816" s="10" t="str">
        <f>IFERROR(INDEX([1]Sheet1!$E$1:$E$65536,MATCH(E1816,[1]Sheet1!$A$1:$A$65536,0)),"-")</f>
        <v>-</v>
      </c>
      <c r="F1816" s="11" t="str">
        <f>IFERROR(INDEX([1]Sheet1!$B$1:$B$65536,MATCH(E1816,[1]Sheet1!$A$1:$A$65536,0)),"-")</f>
        <v>-</v>
      </c>
      <c r="G1816" s="11" t="str">
        <f>IFERROR(INDEX([1]Sheet1!$V$1:$V$65536,MATCH(E1816,[1]Sheet1!$A$1:$A$65536,0)),"-")</f>
        <v>-</v>
      </c>
    </row>
    <row r="1817" spans="3:7" ht="25.15" customHeight="1" x14ac:dyDescent="0.25">
      <c r="C1817" s="9" t="str">
        <f>IFERROR(INDEX([1]Sheet1!$BF$1:$BF$65536,MATCH(E1817,[1]Sheet1!$A$1:$A$65536,0)),"-")</f>
        <v>-</v>
      </c>
      <c r="D1817" s="10" t="str">
        <f>IFERROR(INDEX([1]Sheet1!$E$1:$E$65536,MATCH(E1817,[1]Sheet1!$A$1:$A$65536,0)),"-")</f>
        <v>-</v>
      </c>
      <c r="F1817" s="11" t="str">
        <f>IFERROR(INDEX([1]Sheet1!$B$1:$B$65536,MATCH(E1817,[1]Sheet1!$A$1:$A$65536,0)),"-")</f>
        <v>-</v>
      </c>
      <c r="G1817" s="11" t="str">
        <f>IFERROR(INDEX([1]Sheet1!$V$1:$V$65536,MATCH(E1817,[1]Sheet1!$A$1:$A$65536,0)),"-")</f>
        <v>-</v>
      </c>
    </row>
    <row r="1818" spans="3:7" ht="25.15" customHeight="1" x14ac:dyDescent="0.25">
      <c r="C1818" s="9" t="str">
        <f>IFERROR(INDEX([1]Sheet1!$BF$1:$BF$65536,MATCH(E1818,[1]Sheet1!$A$1:$A$65536,0)),"-")</f>
        <v>-</v>
      </c>
      <c r="D1818" s="10" t="str">
        <f>IFERROR(INDEX([1]Sheet1!$E$1:$E$65536,MATCH(E1818,[1]Sheet1!$A$1:$A$65536,0)),"-")</f>
        <v>-</v>
      </c>
      <c r="F1818" s="11" t="str">
        <f>IFERROR(INDEX([1]Sheet1!$B$1:$B$65536,MATCH(E1818,[1]Sheet1!$A$1:$A$65536,0)),"-")</f>
        <v>-</v>
      </c>
      <c r="G1818" s="11" t="str">
        <f>IFERROR(INDEX([1]Sheet1!$V$1:$V$65536,MATCH(E1818,[1]Sheet1!$A$1:$A$65536,0)),"-")</f>
        <v>-</v>
      </c>
    </row>
    <row r="1819" spans="3:7" ht="25.15" customHeight="1" x14ac:dyDescent="0.25">
      <c r="C1819" s="9" t="str">
        <f>IFERROR(INDEX([1]Sheet1!$BF$1:$BF$65536,MATCH(E1819,[1]Sheet1!$A$1:$A$65536,0)),"-")</f>
        <v>-</v>
      </c>
      <c r="D1819" s="10" t="str">
        <f>IFERROR(INDEX([1]Sheet1!$E$1:$E$65536,MATCH(E1819,[1]Sheet1!$A$1:$A$65536,0)),"-")</f>
        <v>-</v>
      </c>
      <c r="F1819" s="11" t="str">
        <f>IFERROR(INDEX([1]Sheet1!$B$1:$B$65536,MATCH(E1819,[1]Sheet1!$A$1:$A$65536,0)),"-")</f>
        <v>-</v>
      </c>
      <c r="G1819" s="11" t="str">
        <f>IFERROR(INDEX([1]Sheet1!$V$1:$V$65536,MATCH(E1819,[1]Sheet1!$A$1:$A$65536,0)),"-")</f>
        <v>-</v>
      </c>
    </row>
    <row r="1820" spans="3:7" ht="25.15" customHeight="1" x14ac:dyDescent="0.25">
      <c r="C1820" s="9" t="str">
        <f>IFERROR(INDEX([1]Sheet1!$BF$1:$BF$65536,MATCH(E1820,[1]Sheet1!$A$1:$A$65536,0)),"-")</f>
        <v>-</v>
      </c>
      <c r="D1820" s="10" t="str">
        <f>IFERROR(INDEX([1]Sheet1!$E$1:$E$65536,MATCH(E1820,[1]Sheet1!$A$1:$A$65536,0)),"-")</f>
        <v>-</v>
      </c>
      <c r="F1820" s="11" t="str">
        <f>IFERROR(INDEX([1]Sheet1!$B$1:$B$65536,MATCH(E1820,[1]Sheet1!$A$1:$A$65536,0)),"-")</f>
        <v>-</v>
      </c>
      <c r="G1820" s="11" t="str">
        <f>IFERROR(INDEX([1]Sheet1!$V$1:$V$65536,MATCH(E1820,[1]Sheet1!$A$1:$A$65536,0)),"-")</f>
        <v>-</v>
      </c>
    </row>
    <row r="1821" spans="3:7" ht="25.15" customHeight="1" x14ac:dyDescent="0.25">
      <c r="C1821" s="9" t="str">
        <f>IFERROR(INDEX([1]Sheet1!$BF$1:$BF$65536,MATCH(E1821,[1]Sheet1!$A$1:$A$65536,0)),"-")</f>
        <v>-</v>
      </c>
      <c r="D1821" s="10" t="str">
        <f>IFERROR(INDEX([1]Sheet1!$E$1:$E$65536,MATCH(E1821,[1]Sheet1!$A$1:$A$65536,0)),"-")</f>
        <v>-</v>
      </c>
      <c r="F1821" s="11" t="str">
        <f>IFERROR(INDEX([1]Sheet1!$B$1:$B$65536,MATCH(E1821,[1]Sheet1!$A$1:$A$65536,0)),"-")</f>
        <v>-</v>
      </c>
      <c r="G1821" s="11" t="str">
        <f>IFERROR(INDEX([1]Sheet1!$V$1:$V$65536,MATCH(E1821,[1]Sheet1!$A$1:$A$65536,0)),"-")</f>
        <v>-</v>
      </c>
    </row>
    <row r="1822" spans="3:7" ht="25.15" customHeight="1" x14ac:dyDescent="0.25">
      <c r="C1822" s="9" t="str">
        <f>IFERROR(INDEX([1]Sheet1!$BF$1:$BF$65536,MATCH(E1822,[1]Sheet1!$A$1:$A$65536,0)),"-")</f>
        <v>-</v>
      </c>
      <c r="D1822" s="10" t="str">
        <f>IFERROR(INDEX([1]Sheet1!$E$1:$E$65536,MATCH(E1822,[1]Sheet1!$A$1:$A$65536,0)),"-")</f>
        <v>-</v>
      </c>
      <c r="F1822" s="11" t="str">
        <f>IFERROR(INDEX([1]Sheet1!$B$1:$B$65536,MATCH(E1822,[1]Sheet1!$A$1:$A$65536,0)),"-")</f>
        <v>-</v>
      </c>
      <c r="G1822" s="11" t="str">
        <f>IFERROR(INDEX([1]Sheet1!$V$1:$V$65536,MATCH(E1822,[1]Sheet1!$A$1:$A$65536,0)),"-")</f>
        <v>-</v>
      </c>
    </row>
    <row r="1823" spans="3:7" ht="25.15" customHeight="1" x14ac:dyDescent="0.25">
      <c r="C1823" s="9" t="str">
        <f>IFERROR(INDEX([1]Sheet1!$BF$1:$BF$65536,MATCH(E1823,[1]Sheet1!$A$1:$A$65536,0)),"-")</f>
        <v>-</v>
      </c>
      <c r="D1823" s="10" t="str">
        <f>IFERROR(INDEX([1]Sheet1!$E$1:$E$65536,MATCH(E1823,[1]Sheet1!$A$1:$A$65536,0)),"-")</f>
        <v>-</v>
      </c>
      <c r="F1823" s="11" t="str">
        <f>IFERROR(INDEX([1]Sheet1!$B$1:$B$65536,MATCH(E1823,[1]Sheet1!$A$1:$A$65536,0)),"-")</f>
        <v>-</v>
      </c>
      <c r="G1823" s="11" t="str">
        <f>IFERROR(INDEX([1]Sheet1!$V$1:$V$65536,MATCH(E1823,[1]Sheet1!$A$1:$A$65536,0)),"-")</f>
        <v>-</v>
      </c>
    </row>
    <row r="1824" spans="3:7" ht="25.15" customHeight="1" x14ac:dyDescent="0.25">
      <c r="C1824" s="9" t="str">
        <f>IFERROR(INDEX([1]Sheet1!$BF$1:$BF$65536,MATCH(E1824,[1]Sheet1!$A$1:$A$65536,0)),"-")</f>
        <v>-</v>
      </c>
      <c r="D1824" s="10" t="str">
        <f>IFERROR(INDEX([1]Sheet1!$E$1:$E$65536,MATCH(E1824,[1]Sheet1!$A$1:$A$65536,0)),"-")</f>
        <v>-</v>
      </c>
      <c r="F1824" s="11" t="str">
        <f>IFERROR(INDEX([1]Sheet1!$B$1:$B$65536,MATCH(E1824,[1]Sheet1!$A$1:$A$65536,0)),"-")</f>
        <v>-</v>
      </c>
      <c r="G1824" s="11" t="str">
        <f>IFERROR(INDEX([1]Sheet1!$V$1:$V$65536,MATCH(E1824,[1]Sheet1!$A$1:$A$65536,0)),"-")</f>
        <v>-</v>
      </c>
    </row>
    <row r="1825" spans="3:7" ht="25.15" customHeight="1" x14ac:dyDescent="0.25">
      <c r="C1825" s="9" t="str">
        <f>IFERROR(INDEX([1]Sheet1!$BF$1:$BF$65536,MATCH(E1825,[1]Sheet1!$A$1:$A$65536,0)),"-")</f>
        <v>-</v>
      </c>
      <c r="D1825" s="10" t="str">
        <f>IFERROR(INDEX([1]Sheet1!$E$1:$E$65536,MATCH(E1825,[1]Sheet1!$A$1:$A$65536,0)),"-")</f>
        <v>-</v>
      </c>
      <c r="F1825" s="11" t="str">
        <f>IFERROR(INDEX([1]Sheet1!$B$1:$B$65536,MATCH(E1825,[1]Sheet1!$A$1:$A$65536,0)),"-")</f>
        <v>-</v>
      </c>
      <c r="G1825" s="11" t="str">
        <f>IFERROR(INDEX([1]Sheet1!$V$1:$V$65536,MATCH(E1825,[1]Sheet1!$A$1:$A$65536,0)),"-")</f>
        <v>-</v>
      </c>
    </row>
    <row r="1826" spans="3:7" ht="25.15" customHeight="1" x14ac:dyDescent="0.25">
      <c r="C1826" s="9" t="str">
        <f>IFERROR(INDEX([1]Sheet1!$BF$1:$BF$65536,MATCH(E1826,[1]Sheet1!$A$1:$A$65536,0)),"-")</f>
        <v>-</v>
      </c>
      <c r="D1826" s="10" t="str">
        <f>IFERROR(INDEX([1]Sheet1!$E$1:$E$65536,MATCH(E1826,[1]Sheet1!$A$1:$A$65536,0)),"-")</f>
        <v>-</v>
      </c>
      <c r="F1826" s="11" t="str">
        <f>IFERROR(INDEX([1]Sheet1!$B$1:$B$65536,MATCH(E1826,[1]Sheet1!$A$1:$A$65536,0)),"-")</f>
        <v>-</v>
      </c>
      <c r="G1826" s="11" t="str">
        <f>IFERROR(INDEX([1]Sheet1!$V$1:$V$65536,MATCH(E1826,[1]Sheet1!$A$1:$A$65536,0)),"-")</f>
        <v>-</v>
      </c>
    </row>
    <row r="1827" spans="3:7" ht="25.15" customHeight="1" x14ac:dyDescent="0.25">
      <c r="C1827" s="9" t="str">
        <f>IFERROR(INDEX([1]Sheet1!$BF$1:$BF$65536,MATCH(E1827,[1]Sheet1!$A$1:$A$65536,0)),"-")</f>
        <v>-</v>
      </c>
      <c r="D1827" s="10" t="str">
        <f>IFERROR(INDEX([1]Sheet1!$E$1:$E$65536,MATCH(E1827,[1]Sheet1!$A$1:$A$65536,0)),"-")</f>
        <v>-</v>
      </c>
      <c r="F1827" s="11" t="str">
        <f>IFERROR(INDEX([1]Sheet1!$B$1:$B$65536,MATCH(E1827,[1]Sheet1!$A$1:$A$65536,0)),"-")</f>
        <v>-</v>
      </c>
      <c r="G1827" s="11" t="str">
        <f>IFERROR(INDEX([1]Sheet1!$V$1:$V$65536,MATCH(E1827,[1]Sheet1!$A$1:$A$65536,0)),"-")</f>
        <v>-</v>
      </c>
    </row>
    <row r="1828" spans="3:7" ht="25.15" customHeight="1" x14ac:dyDescent="0.25">
      <c r="C1828" s="9" t="str">
        <f>IFERROR(INDEX([1]Sheet1!$BF$1:$BF$65536,MATCH(E1828,[1]Sheet1!$A$1:$A$65536,0)),"-")</f>
        <v>-</v>
      </c>
      <c r="D1828" s="10" t="str">
        <f>IFERROR(INDEX([1]Sheet1!$E$1:$E$65536,MATCH(E1828,[1]Sheet1!$A$1:$A$65536,0)),"-")</f>
        <v>-</v>
      </c>
      <c r="F1828" s="11" t="str">
        <f>IFERROR(INDEX([1]Sheet1!$B$1:$B$65536,MATCH(E1828,[1]Sheet1!$A$1:$A$65536,0)),"-")</f>
        <v>-</v>
      </c>
      <c r="G1828" s="11" t="str">
        <f>IFERROR(INDEX([1]Sheet1!$V$1:$V$65536,MATCH(E1828,[1]Sheet1!$A$1:$A$65536,0)),"-")</f>
        <v>-</v>
      </c>
    </row>
    <row r="1829" spans="3:7" ht="25.15" customHeight="1" x14ac:dyDescent="0.25">
      <c r="C1829" s="9" t="str">
        <f>IFERROR(INDEX([1]Sheet1!$BF$1:$BF$65536,MATCH(E1829,[1]Sheet1!$A$1:$A$65536,0)),"-")</f>
        <v>-</v>
      </c>
      <c r="D1829" s="10" t="str">
        <f>IFERROR(INDEX([1]Sheet1!$E$1:$E$65536,MATCH(E1829,[1]Sheet1!$A$1:$A$65536,0)),"-")</f>
        <v>-</v>
      </c>
      <c r="F1829" s="11" t="str">
        <f>IFERROR(INDEX([1]Sheet1!$B$1:$B$65536,MATCH(E1829,[1]Sheet1!$A$1:$A$65536,0)),"-")</f>
        <v>-</v>
      </c>
      <c r="G1829" s="11" t="str">
        <f>IFERROR(INDEX([1]Sheet1!$V$1:$V$65536,MATCH(E1829,[1]Sheet1!$A$1:$A$65536,0)),"-")</f>
        <v>-</v>
      </c>
    </row>
    <row r="1830" spans="3:7" ht="25.15" customHeight="1" x14ac:dyDescent="0.25">
      <c r="C1830" s="9" t="str">
        <f>IFERROR(INDEX([1]Sheet1!$BF$1:$BF$65536,MATCH(E1830,[1]Sheet1!$A$1:$A$65536,0)),"-")</f>
        <v>-</v>
      </c>
      <c r="D1830" s="10" t="str">
        <f>IFERROR(INDEX([1]Sheet1!$E$1:$E$65536,MATCH(E1830,[1]Sheet1!$A$1:$A$65536,0)),"-")</f>
        <v>-</v>
      </c>
      <c r="F1830" s="11" t="str">
        <f>IFERROR(INDEX([1]Sheet1!$B$1:$B$65536,MATCH(E1830,[1]Sheet1!$A$1:$A$65536,0)),"-")</f>
        <v>-</v>
      </c>
      <c r="G1830" s="11" t="str">
        <f>IFERROR(INDEX([1]Sheet1!$V$1:$V$65536,MATCH(E1830,[1]Sheet1!$A$1:$A$65536,0)),"-")</f>
        <v>-</v>
      </c>
    </row>
    <row r="1831" spans="3:7" ht="25.15" customHeight="1" x14ac:dyDescent="0.25">
      <c r="C1831" s="9" t="str">
        <f>IFERROR(INDEX([1]Sheet1!$BF$1:$BF$65536,MATCH(E1831,[1]Sheet1!$A$1:$A$65536,0)),"-")</f>
        <v>-</v>
      </c>
      <c r="D1831" s="10" t="str">
        <f>IFERROR(INDEX([1]Sheet1!$E$1:$E$65536,MATCH(E1831,[1]Sheet1!$A$1:$A$65536,0)),"-")</f>
        <v>-</v>
      </c>
      <c r="F1831" s="11" t="str">
        <f>IFERROR(INDEX([1]Sheet1!$B$1:$B$65536,MATCH(E1831,[1]Sheet1!$A$1:$A$65536,0)),"-")</f>
        <v>-</v>
      </c>
      <c r="G1831" s="11" t="str">
        <f>IFERROR(INDEX([1]Sheet1!$V$1:$V$65536,MATCH(E1831,[1]Sheet1!$A$1:$A$65536,0)),"-")</f>
        <v>-</v>
      </c>
    </row>
    <row r="1832" spans="3:7" ht="25.15" customHeight="1" x14ac:dyDescent="0.25">
      <c r="C1832" s="9" t="str">
        <f>IFERROR(INDEX([1]Sheet1!$BF$1:$BF$65536,MATCH(E1832,[1]Sheet1!$A$1:$A$65536,0)),"-")</f>
        <v>-</v>
      </c>
      <c r="D1832" s="10" t="str">
        <f>IFERROR(INDEX([1]Sheet1!$E$1:$E$65536,MATCH(E1832,[1]Sheet1!$A$1:$A$65536,0)),"-")</f>
        <v>-</v>
      </c>
      <c r="F1832" s="11" t="str">
        <f>IFERROR(INDEX([1]Sheet1!$B$1:$B$65536,MATCH(E1832,[1]Sheet1!$A$1:$A$65536,0)),"-")</f>
        <v>-</v>
      </c>
      <c r="G1832" s="11" t="str">
        <f>IFERROR(INDEX([1]Sheet1!$V$1:$V$65536,MATCH(E1832,[1]Sheet1!$A$1:$A$65536,0)),"-")</f>
        <v>-</v>
      </c>
    </row>
    <row r="1833" spans="3:7" ht="25.15" customHeight="1" x14ac:dyDescent="0.25">
      <c r="C1833" s="9" t="str">
        <f>IFERROR(INDEX([1]Sheet1!$BF$1:$BF$65536,MATCH(E1833,[1]Sheet1!$A$1:$A$65536,0)),"-")</f>
        <v>-</v>
      </c>
      <c r="D1833" s="10" t="str">
        <f>IFERROR(INDEX([1]Sheet1!$E$1:$E$65536,MATCH(E1833,[1]Sheet1!$A$1:$A$65536,0)),"-")</f>
        <v>-</v>
      </c>
      <c r="F1833" s="11" t="str">
        <f>IFERROR(INDEX([1]Sheet1!$B$1:$B$65536,MATCH(E1833,[1]Sheet1!$A$1:$A$65536,0)),"-")</f>
        <v>-</v>
      </c>
      <c r="G1833" s="11" t="str">
        <f>IFERROR(INDEX([1]Sheet1!$V$1:$V$65536,MATCH(E1833,[1]Sheet1!$A$1:$A$65536,0)),"-")</f>
        <v>-</v>
      </c>
    </row>
    <row r="1834" spans="3:7" ht="25.15" customHeight="1" x14ac:dyDescent="0.25">
      <c r="C1834" s="9" t="str">
        <f>IFERROR(INDEX([1]Sheet1!$BF$1:$BF$65536,MATCH(E1834,[1]Sheet1!$A$1:$A$65536,0)),"-")</f>
        <v>-</v>
      </c>
      <c r="D1834" s="10" t="str">
        <f>IFERROR(INDEX([1]Sheet1!$E$1:$E$65536,MATCH(E1834,[1]Sheet1!$A$1:$A$65536,0)),"-")</f>
        <v>-</v>
      </c>
      <c r="F1834" s="11" t="str">
        <f>IFERROR(INDEX([1]Sheet1!$B$1:$B$65536,MATCH(E1834,[1]Sheet1!$A$1:$A$65536,0)),"-")</f>
        <v>-</v>
      </c>
      <c r="G1834" s="11" t="str">
        <f>IFERROR(INDEX([1]Sheet1!$V$1:$V$65536,MATCH(E1834,[1]Sheet1!$A$1:$A$65536,0)),"-")</f>
        <v>-</v>
      </c>
    </row>
    <row r="1835" spans="3:7" ht="25.15" customHeight="1" x14ac:dyDescent="0.25">
      <c r="C1835" s="9" t="str">
        <f>IFERROR(INDEX([1]Sheet1!$BF$1:$BF$65536,MATCH(E1835,[1]Sheet1!$A$1:$A$65536,0)),"-")</f>
        <v>-</v>
      </c>
      <c r="D1835" s="10" t="str">
        <f>IFERROR(INDEX([1]Sheet1!$E$1:$E$65536,MATCH(E1835,[1]Sheet1!$A$1:$A$65536,0)),"-")</f>
        <v>-</v>
      </c>
      <c r="F1835" s="11" t="str">
        <f>IFERROR(INDEX([1]Sheet1!$B$1:$B$65536,MATCH(E1835,[1]Sheet1!$A$1:$A$65536,0)),"-")</f>
        <v>-</v>
      </c>
      <c r="G1835" s="11" t="str">
        <f>IFERROR(INDEX([1]Sheet1!$V$1:$V$65536,MATCH(E1835,[1]Sheet1!$A$1:$A$65536,0)),"-")</f>
        <v>-</v>
      </c>
    </row>
    <row r="1836" spans="3:7" ht="25.15" customHeight="1" x14ac:dyDescent="0.25">
      <c r="C1836" s="9" t="str">
        <f>IFERROR(INDEX([1]Sheet1!$BF$1:$BF$65536,MATCH(E1836,[1]Sheet1!$A$1:$A$65536,0)),"-")</f>
        <v>-</v>
      </c>
      <c r="D1836" s="10" t="str">
        <f>IFERROR(INDEX([1]Sheet1!$E$1:$E$65536,MATCH(E1836,[1]Sheet1!$A$1:$A$65536,0)),"-")</f>
        <v>-</v>
      </c>
      <c r="F1836" s="11" t="str">
        <f>IFERROR(INDEX([1]Sheet1!$B$1:$B$65536,MATCH(E1836,[1]Sheet1!$A$1:$A$65536,0)),"-")</f>
        <v>-</v>
      </c>
      <c r="G1836" s="11" t="str">
        <f>IFERROR(INDEX([1]Sheet1!$V$1:$V$65536,MATCH(E1836,[1]Sheet1!$A$1:$A$65536,0)),"-")</f>
        <v>-</v>
      </c>
    </row>
    <row r="1837" spans="3:7" ht="25.15" customHeight="1" x14ac:dyDescent="0.25">
      <c r="C1837" s="9" t="str">
        <f>IFERROR(INDEX([1]Sheet1!$BF$1:$BF$65536,MATCH(E1837,[1]Sheet1!$A$1:$A$65536,0)),"-")</f>
        <v>-</v>
      </c>
      <c r="D1837" s="10" t="str">
        <f>IFERROR(INDEX([1]Sheet1!$E$1:$E$65536,MATCH(E1837,[1]Sheet1!$A$1:$A$65536,0)),"-")</f>
        <v>-</v>
      </c>
      <c r="F1837" s="11" t="str">
        <f>IFERROR(INDEX([1]Sheet1!$B$1:$B$65536,MATCH(E1837,[1]Sheet1!$A$1:$A$65536,0)),"-")</f>
        <v>-</v>
      </c>
      <c r="G1837" s="11" t="str">
        <f>IFERROR(INDEX([1]Sheet1!$V$1:$V$65536,MATCH(E1837,[1]Sheet1!$A$1:$A$65536,0)),"-")</f>
        <v>-</v>
      </c>
    </row>
    <row r="1838" spans="3:7" ht="25.15" customHeight="1" x14ac:dyDescent="0.25">
      <c r="C1838" s="9" t="str">
        <f>IFERROR(INDEX([1]Sheet1!$BF$1:$BF$65536,MATCH(E1838,[1]Sheet1!$A$1:$A$65536,0)),"-")</f>
        <v>-</v>
      </c>
      <c r="D1838" s="10" t="str">
        <f>IFERROR(INDEX([1]Sheet1!$E$1:$E$65536,MATCH(E1838,[1]Sheet1!$A$1:$A$65536,0)),"-")</f>
        <v>-</v>
      </c>
      <c r="F1838" s="11" t="str">
        <f>IFERROR(INDEX([1]Sheet1!$B$1:$B$65536,MATCH(E1838,[1]Sheet1!$A$1:$A$65536,0)),"-")</f>
        <v>-</v>
      </c>
      <c r="G1838" s="11" t="str">
        <f>IFERROR(INDEX([1]Sheet1!$V$1:$V$65536,MATCH(E1838,[1]Sheet1!$A$1:$A$65536,0)),"-")</f>
        <v>-</v>
      </c>
    </row>
    <row r="1839" spans="3:7" ht="25.15" customHeight="1" x14ac:dyDescent="0.25">
      <c r="C1839" s="9" t="str">
        <f>IFERROR(INDEX([1]Sheet1!$BF$1:$BF$65536,MATCH(E1839,[1]Sheet1!$A$1:$A$65536,0)),"-")</f>
        <v>-</v>
      </c>
      <c r="D1839" s="10" t="str">
        <f>IFERROR(INDEX([1]Sheet1!$E$1:$E$65536,MATCH(E1839,[1]Sheet1!$A$1:$A$65536,0)),"-")</f>
        <v>-</v>
      </c>
      <c r="F1839" s="11" t="str">
        <f>IFERROR(INDEX([1]Sheet1!$B$1:$B$65536,MATCH(E1839,[1]Sheet1!$A$1:$A$65536,0)),"-")</f>
        <v>-</v>
      </c>
      <c r="G1839" s="11" t="str">
        <f>IFERROR(INDEX([1]Sheet1!$V$1:$V$65536,MATCH(E1839,[1]Sheet1!$A$1:$A$65536,0)),"-")</f>
        <v>-</v>
      </c>
    </row>
    <row r="1840" spans="3:7" ht="25.15" customHeight="1" x14ac:dyDescent="0.25">
      <c r="C1840" s="9" t="str">
        <f>IFERROR(INDEX([1]Sheet1!$BF$1:$BF$65536,MATCH(E1840,[1]Sheet1!$A$1:$A$65536,0)),"-")</f>
        <v>-</v>
      </c>
      <c r="D1840" s="10" t="str">
        <f>IFERROR(INDEX([1]Sheet1!$E$1:$E$65536,MATCH(E1840,[1]Sheet1!$A$1:$A$65536,0)),"-")</f>
        <v>-</v>
      </c>
      <c r="F1840" s="11" t="str">
        <f>IFERROR(INDEX([1]Sheet1!$B$1:$B$65536,MATCH(E1840,[1]Sheet1!$A$1:$A$65536,0)),"-")</f>
        <v>-</v>
      </c>
      <c r="G1840" s="11" t="str">
        <f>IFERROR(INDEX([1]Sheet1!$V$1:$V$65536,MATCH(E1840,[1]Sheet1!$A$1:$A$65536,0)),"-")</f>
        <v>-</v>
      </c>
    </row>
    <row r="1841" spans="3:7" ht="25.15" customHeight="1" x14ac:dyDescent="0.25">
      <c r="C1841" s="9" t="str">
        <f>IFERROR(INDEX([1]Sheet1!$BF$1:$BF$65536,MATCH(E1841,[1]Sheet1!$A$1:$A$65536,0)),"-")</f>
        <v>-</v>
      </c>
      <c r="D1841" s="10" t="str">
        <f>IFERROR(INDEX([1]Sheet1!$E$1:$E$65536,MATCH(E1841,[1]Sheet1!$A$1:$A$65536,0)),"-")</f>
        <v>-</v>
      </c>
      <c r="F1841" s="11" t="str">
        <f>IFERROR(INDEX([1]Sheet1!$B$1:$B$65536,MATCH(E1841,[1]Sheet1!$A$1:$A$65536,0)),"-")</f>
        <v>-</v>
      </c>
      <c r="G1841" s="11" t="str">
        <f>IFERROR(INDEX([1]Sheet1!$V$1:$V$65536,MATCH(E1841,[1]Sheet1!$A$1:$A$65536,0)),"-")</f>
        <v>-</v>
      </c>
    </row>
    <row r="1842" spans="3:7" ht="25.15" customHeight="1" x14ac:dyDescent="0.25">
      <c r="C1842" s="9" t="str">
        <f>IFERROR(INDEX([1]Sheet1!$BF$1:$BF$65536,MATCH(E1842,[1]Sheet1!$A$1:$A$65536,0)),"-")</f>
        <v>-</v>
      </c>
      <c r="D1842" s="10" t="str">
        <f>IFERROR(INDEX([1]Sheet1!$E$1:$E$65536,MATCH(E1842,[1]Sheet1!$A$1:$A$65536,0)),"-")</f>
        <v>-</v>
      </c>
      <c r="F1842" s="11" t="str">
        <f>IFERROR(INDEX([1]Sheet1!$B$1:$B$65536,MATCH(E1842,[1]Sheet1!$A$1:$A$65536,0)),"-")</f>
        <v>-</v>
      </c>
      <c r="G1842" s="11" t="str">
        <f>IFERROR(INDEX([1]Sheet1!$V$1:$V$65536,MATCH(E1842,[1]Sheet1!$A$1:$A$65536,0)),"-")</f>
        <v>-</v>
      </c>
    </row>
    <row r="1843" spans="3:7" ht="25.15" customHeight="1" x14ac:dyDescent="0.25">
      <c r="C1843" s="9" t="str">
        <f>IFERROR(INDEX([1]Sheet1!$BF$1:$BF$65536,MATCH(E1843,[1]Sheet1!$A$1:$A$65536,0)),"-")</f>
        <v>-</v>
      </c>
      <c r="D1843" s="10" t="str">
        <f>IFERROR(INDEX([1]Sheet1!$E$1:$E$65536,MATCH(E1843,[1]Sheet1!$A$1:$A$65536,0)),"-")</f>
        <v>-</v>
      </c>
      <c r="F1843" s="11" t="str">
        <f>IFERROR(INDEX([1]Sheet1!$B$1:$B$65536,MATCH(E1843,[1]Sheet1!$A$1:$A$65536,0)),"-")</f>
        <v>-</v>
      </c>
      <c r="G1843" s="11" t="str">
        <f>IFERROR(INDEX([1]Sheet1!$V$1:$V$65536,MATCH(E1843,[1]Sheet1!$A$1:$A$65536,0)),"-")</f>
        <v>-</v>
      </c>
    </row>
    <row r="1844" spans="3:7" ht="25.15" customHeight="1" x14ac:dyDescent="0.25">
      <c r="C1844" s="9" t="str">
        <f>IFERROR(INDEX([1]Sheet1!$BF$1:$BF$65536,MATCH(E1844,[1]Sheet1!$A$1:$A$65536,0)),"-")</f>
        <v>-</v>
      </c>
      <c r="D1844" s="10" t="str">
        <f>IFERROR(INDEX([1]Sheet1!$E$1:$E$65536,MATCH(E1844,[1]Sheet1!$A$1:$A$65536,0)),"-")</f>
        <v>-</v>
      </c>
      <c r="F1844" s="11" t="str">
        <f>IFERROR(INDEX([1]Sheet1!$B$1:$B$65536,MATCH(E1844,[1]Sheet1!$A$1:$A$65536,0)),"-")</f>
        <v>-</v>
      </c>
      <c r="G1844" s="11" t="str">
        <f>IFERROR(INDEX([1]Sheet1!$V$1:$V$65536,MATCH(E1844,[1]Sheet1!$A$1:$A$65536,0)),"-")</f>
        <v>-</v>
      </c>
    </row>
    <row r="1845" spans="3:7" ht="25.15" customHeight="1" x14ac:dyDescent="0.25">
      <c r="C1845" s="9" t="str">
        <f>IFERROR(INDEX([1]Sheet1!$BF$1:$BF$65536,MATCH(E1845,[1]Sheet1!$A$1:$A$65536,0)),"-")</f>
        <v>-</v>
      </c>
      <c r="D1845" s="10" t="str">
        <f>IFERROR(INDEX([1]Sheet1!$E$1:$E$65536,MATCH(E1845,[1]Sheet1!$A$1:$A$65536,0)),"-")</f>
        <v>-</v>
      </c>
      <c r="F1845" s="11" t="str">
        <f>IFERROR(INDEX([1]Sheet1!$B$1:$B$65536,MATCH(E1845,[1]Sheet1!$A$1:$A$65536,0)),"-")</f>
        <v>-</v>
      </c>
      <c r="G1845" s="11" t="str">
        <f>IFERROR(INDEX([1]Sheet1!$V$1:$V$65536,MATCH(E1845,[1]Sheet1!$A$1:$A$65536,0)),"-")</f>
        <v>-</v>
      </c>
    </row>
    <row r="1846" spans="3:7" ht="25.15" customHeight="1" x14ac:dyDescent="0.25">
      <c r="C1846" s="9" t="str">
        <f>IFERROR(INDEX([1]Sheet1!$BF$1:$BF$65536,MATCH(E1846,[1]Sheet1!$A$1:$A$65536,0)),"-")</f>
        <v>-</v>
      </c>
      <c r="D1846" s="10" t="str">
        <f>IFERROR(INDEX([1]Sheet1!$E$1:$E$65536,MATCH(E1846,[1]Sheet1!$A$1:$A$65536,0)),"-")</f>
        <v>-</v>
      </c>
      <c r="F1846" s="11" t="str">
        <f>IFERROR(INDEX([1]Sheet1!$B$1:$B$65536,MATCH(E1846,[1]Sheet1!$A$1:$A$65536,0)),"-")</f>
        <v>-</v>
      </c>
      <c r="G1846" s="11" t="str">
        <f>IFERROR(INDEX([1]Sheet1!$V$1:$V$65536,MATCH(E1846,[1]Sheet1!$A$1:$A$65536,0)),"-")</f>
        <v>-</v>
      </c>
    </row>
    <row r="1847" spans="3:7" ht="25.15" customHeight="1" x14ac:dyDescent="0.25">
      <c r="C1847" s="9" t="str">
        <f>IFERROR(INDEX([1]Sheet1!$BF$1:$BF$65536,MATCH(E1847,[1]Sheet1!$A$1:$A$65536,0)),"-")</f>
        <v>-</v>
      </c>
      <c r="D1847" s="10" t="str">
        <f>IFERROR(INDEX([1]Sheet1!$E$1:$E$65536,MATCH(E1847,[1]Sheet1!$A$1:$A$65536,0)),"-")</f>
        <v>-</v>
      </c>
      <c r="F1847" s="11" t="str">
        <f>IFERROR(INDEX([1]Sheet1!$B$1:$B$65536,MATCH(E1847,[1]Sheet1!$A$1:$A$65536,0)),"-")</f>
        <v>-</v>
      </c>
      <c r="G1847" s="11" t="str">
        <f>IFERROR(INDEX([1]Sheet1!$V$1:$V$65536,MATCH(E1847,[1]Sheet1!$A$1:$A$65536,0)),"-")</f>
        <v>-</v>
      </c>
    </row>
    <row r="1848" spans="3:7" ht="25.15" customHeight="1" x14ac:dyDescent="0.25">
      <c r="C1848" s="9" t="str">
        <f>IFERROR(INDEX([1]Sheet1!$BF$1:$BF$65536,MATCH(E1848,[1]Sheet1!$A$1:$A$65536,0)),"-")</f>
        <v>-</v>
      </c>
      <c r="D1848" s="10" t="str">
        <f>IFERROR(INDEX([1]Sheet1!$E$1:$E$65536,MATCH(E1848,[1]Sheet1!$A$1:$A$65536,0)),"-")</f>
        <v>-</v>
      </c>
      <c r="F1848" s="11" t="str">
        <f>IFERROR(INDEX([1]Sheet1!$B$1:$B$65536,MATCH(E1848,[1]Sheet1!$A$1:$A$65536,0)),"-")</f>
        <v>-</v>
      </c>
      <c r="G1848" s="11" t="str">
        <f>IFERROR(INDEX([1]Sheet1!$V$1:$V$65536,MATCH(E1848,[1]Sheet1!$A$1:$A$65536,0)),"-")</f>
        <v>-</v>
      </c>
    </row>
    <row r="1849" spans="3:7" ht="25.15" customHeight="1" x14ac:dyDescent="0.25">
      <c r="C1849" s="9" t="str">
        <f>IFERROR(INDEX([1]Sheet1!$BF$1:$BF$65536,MATCH(E1849,[1]Sheet1!$A$1:$A$65536,0)),"-")</f>
        <v>-</v>
      </c>
      <c r="D1849" s="10" t="str">
        <f>IFERROR(INDEX([1]Sheet1!$E$1:$E$65536,MATCH(E1849,[1]Sheet1!$A$1:$A$65536,0)),"-")</f>
        <v>-</v>
      </c>
      <c r="F1849" s="11" t="str">
        <f>IFERROR(INDEX([1]Sheet1!$B$1:$B$65536,MATCH(E1849,[1]Sheet1!$A$1:$A$65536,0)),"-")</f>
        <v>-</v>
      </c>
      <c r="G1849" s="11" t="str">
        <f>IFERROR(INDEX([1]Sheet1!$V$1:$V$65536,MATCH(E1849,[1]Sheet1!$A$1:$A$65536,0)),"-")</f>
        <v>-</v>
      </c>
    </row>
    <row r="1850" spans="3:7" ht="25.15" customHeight="1" x14ac:dyDescent="0.25">
      <c r="C1850" s="9" t="str">
        <f>IFERROR(INDEX([1]Sheet1!$BF$1:$BF$65536,MATCH(E1850,[1]Sheet1!$A$1:$A$65536,0)),"-")</f>
        <v>-</v>
      </c>
      <c r="D1850" s="10" t="str">
        <f>IFERROR(INDEX([1]Sheet1!$E$1:$E$65536,MATCH(E1850,[1]Sheet1!$A$1:$A$65536,0)),"-")</f>
        <v>-</v>
      </c>
      <c r="F1850" s="11" t="str">
        <f>IFERROR(INDEX([1]Sheet1!$B$1:$B$65536,MATCH(E1850,[1]Sheet1!$A$1:$A$65536,0)),"-")</f>
        <v>-</v>
      </c>
      <c r="G1850" s="11" t="str">
        <f>IFERROR(INDEX([1]Sheet1!$V$1:$V$65536,MATCH(E1850,[1]Sheet1!$A$1:$A$65536,0)),"-")</f>
        <v>-</v>
      </c>
    </row>
    <row r="1851" spans="3:7" ht="25.15" customHeight="1" x14ac:dyDescent="0.25">
      <c r="C1851" s="9" t="str">
        <f>IFERROR(INDEX([1]Sheet1!$BF$1:$BF$65536,MATCH(E1851,[1]Sheet1!$A$1:$A$65536,0)),"-")</f>
        <v>-</v>
      </c>
      <c r="D1851" s="10" t="str">
        <f>IFERROR(INDEX([1]Sheet1!$E$1:$E$65536,MATCH(E1851,[1]Sheet1!$A$1:$A$65536,0)),"-")</f>
        <v>-</v>
      </c>
      <c r="F1851" s="11" t="str">
        <f>IFERROR(INDEX([1]Sheet1!$B$1:$B$65536,MATCH(E1851,[1]Sheet1!$A$1:$A$65536,0)),"-")</f>
        <v>-</v>
      </c>
      <c r="G1851" s="11" t="str">
        <f>IFERROR(INDEX([1]Sheet1!$V$1:$V$65536,MATCH(E1851,[1]Sheet1!$A$1:$A$65536,0)),"-")</f>
        <v>-</v>
      </c>
    </row>
    <row r="1852" spans="3:7" ht="25.15" customHeight="1" x14ac:dyDescent="0.25">
      <c r="C1852" s="9" t="str">
        <f>IFERROR(INDEX([1]Sheet1!$BF$1:$BF$65536,MATCH(E1852,[1]Sheet1!$A$1:$A$65536,0)),"-")</f>
        <v>-</v>
      </c>
      <c r="D1852" s="10" t="str">
        <f>IFERROR(INDEX([1]Sheet1!$E$1:$E$65536,MATCH(E1852,[1]Sheet1!$A$1:$A$65536,0)),"-")</f>
        <v>-</v>
      </c>
      <c r="F1852" s="11" t="str">
        <f>IFERROR(INDEX([1]Sheet1!$B$1:$B$65536,MATCH(E1852,[1]Sheet1!$A$1:$A$65536,0)),"-")</f>
        <v>-</v>
      </c>
      <c r="G1852" s="11" t="str">
        <f>IFERROR(INDEX([1]Sheet1!$V$1:$V$65536,MATCH(E1852,[1]Sheet1!$A$1:$A$65536,0)),"-")</f>
        <v>-</v>
      </c>
    </row>
    <row r="1853" spans="3:7" ht="25.15" customHeight="1" x14ac:dyDescent="0.25">
      <c r="C1853" s="9" t="str">
        <f>IFERROR(INDEX([1]Sheet1!$BF$1:$BF$65536,MATCH(E1853,[1]Sheet1!$A$1:$A$65536,0)),"-")</f>
        <v>-</v>
      </c>
      <c r="D1853" s="10" t="str">
        <f>IFERROR(INDEX([1]Sheet1!$E$1:$E$65536,MATCH(E1853,[1]Sheet1!$A$1:$A$65536,0)),"-")</f>
        <v>-</v>
      </c>
      <c r="F1853" s="11" t="str">
        <f>IFERROR(INDEX([1]Sheet1!$B$1:$B$65536,MATCH(E1853,[1]Sheet1!$A$1:$A$65536,0)),"-")</f>
        <v>-</v>
      </c>
      <c r="G1853" s="11" t="str">
        <f>IFERROR(INDEX([1]Sheet1!$V$1:$V$65536,MATCH(E1853,[1]Sheet1!$A$1:$A$65536,0)),"-")</f>
        <v>-</v>
      </c>
    </row>
    <row r="1854" spans="3:7" ht="25.15" customHeight="1" x14ac:dyDescent="0.25">
      <c r="C1854" s="9" t="str">
        <f>IFERROR(INDEX([1]Sheet1!$BF$1:$BF$65536,MATCH(E1854,[1]Sheet1!$A$1:$A$65536,0)),"-")</f>
        <v>-</v>
      </c>
      <c r="D1854" s="10" t="str">
        <f>IFERROR(INDEX([1]Sheet1!$E$1:$E$65536,MATCH(E1854,[1]Sheet1!$A$1:$A$65536,0)),"-")</f>
        <v>-</v>
      </c>
      <c r="F1854" s="11" t="str">
        <f>IFERROR(INDEX([1]Sheet1!$B$1:$B$65536,MATCH(E1854,[1]Sheet1!$A$1:$A$65536,0)),"-")</f>
        <v>-</v>
      </c>
      <c r="G1854" s="11" t="str">
        <f>IFERROR(INDEX([1]Sheet1!$V$1:$V$65536,MATCH(E1854,[1]Sheet1!$A$1:$A$65536,0)),"-")</f>
        <v>-</v>
      </c>
    </row>
    <row r="1855" spans="3:7" ht="25.15" customHeight="1" x14ac:dyDescent="0.25">
      <c r="C1855" s="9" t="str">
        <f>IFERROR(INDEX([1]Sheet1!$BF$1:$BF$65536,MATCH(E1855,[1]Sheet1!$A$1:$A$65536,0)),"-")</f>
        <v>-</v>
      </c>
      <c r="D1855" s="10" t="str">
        <f>IFERROR(INDEX([1]Sheet1!$E$1:$E$65536,MATCH(E1855,[1]Sheet1!$A$1:$A$65536,0)),"-")</f>
        <v>-</v>
      </c>
      <c r="F1855" s="11" t="str">
        <f>IFERROR(INDEX([1]Sheet1!$B$1:$B$65536,MATCH(E1855,[1]Sheet1!$A$1:$A$65536,0)),"-")</f>
        <v>-</v>
      </c>
      <c r="G1855" s="11" t="str">
        <f>IFERROR(INDEX([1]Sheet1!$V$1:$V$65536,MATCH(E1855,[1]Sheet1!$A$1:$A$65536,0)),"-")</f>
        <v>-</v>
      </c>
    </row>
    <row r="1856" spans="3:7" ht="25.15" customHeight="1" x14ac:dyDescent="0.25">
      <c r="C1856" s="9" t="str">
        <f>IFERROR(INDEX([1]Sheet1!$BF$1:$BF$65536,MATCH(E1856,[1]Sheet1!$A$1:$A$65536,0)),"-")</f>
        <v>-</v>
      </c>
      <c r="D1856" s="10" t="str">
        <f>IFERROR(INDEX([1]Sheet1!$E$1:$E$65536,MATCH(E1856,[1]Sheet1!$A$1:$A$65536,0)),"-")</f>
        <v>-</v>
      </c>
      <c r="F1856" s="11" t="str">
        <f>IFERROR(INDEX([1]Sheet1!$B$1:$B$65536,MATCH(E1856,[1]Sheet1!$A$1:$A$65536,0)),"-")</f>
        <v>-</v>
      </c>
      <c r="G1856" s="11" t="str">
        <f>IFERROR(INDEX([1]Sheet1!$V$1:$V$65536,MATCH(E1856,[1]Sheet1!$A$1:$A$65536,0)),"-")</f>
        <v>-</v>
      </c>
    </row>
    <row r="1857" spans="3:7" ht="25.15" customHeight="1" x14ac:dyDescent="0.25">
      <c r="C1857" s="9" t="str">
        <f>IFERROR(INDEX([1]Sheet1!$BF$1:$BF$65536,MATCH(E1857,[1]Sheet1!$A$1:$A$65536,0)),"-")</f>
        <v>-</v>
      </c>
      <c r="D1857" s="10" t="str">
        <f>IFERROR(INDEX([1]Sheet1!$E$1:$E$65536,MATCH(E1857,[1]Sheet1!$A$1:$A$65536,0)),"-")</f>
        <v>-</v>
      </c>
      <c r="F1857" s="11" t="str">
        <f>IFERROR(INDEX([1]Sheet1!$B$1:$B$65536,MATCH(E1857,[1]Sheet1!$A$1:$A$65536,0)),"-")</f>
        <v>-</v>
      </c>
      <c r="G1857" s="11" t="str">
        <f>IFERROR(INDEX([1]Sheet1!$V$1:$V$65536,MATCH(E1857,[1]Sheet1!$A$1:$A$65536,0)),"-")</f>
        <v>-</v>
      </c>
    </row>
    <row r="1858" spans="3:7" ht="25.15" customHeight="1" x14ac:dyDescent="0.25">
      <c r="C1858" s="9" t="str">
        <f>IFERROR(INDEX([1]Sheet1!$BF$1:$BF$65536,MATCH(E1858,[1]Sheet1!$A$1:$A$65536,0)),"-")</f>
        <v>-</v>
      </c>
      <c r="D1858" s="10" t="str">
        <f>IFERROR(INDEX([1]Sheet1!$E$1:$E$65536,MATCH(E1858,[1]Sheet1!$A$1:$A$65536,0)),"-")</f>
        <v>-</v>
      </c>
      <c r="F1858" s="11" t="str">
        <f>IFERROR(INDEX([1]Sheet1!$B$1:$B$65536,MATCH(E1858,[1]Sheet1!$A$1:$A$65536,0)),"-")</f>
        <v>-</v>
      </c>
      <c r="G1858" s="11" t="str">
        <f>IFERROR(INDEX([1]Sheet1!$V$1:$V$65536,MATCH(E1858,[1]Sheet1!$A$1:$A$65536,0)),"-")</f>
        <v>-</v>
      </c>
    </row>
    <row r="1859" spans="3:7" ht="25.15" customHeight="1" x14ac:dyDescent="0.25">
      <c r="C1859" s="9" t="str">
        <f>IFERROR(INDEX([1]Sheet1!$BF$1:$BF$65536,MATCH(E1859,[1]Sheet1!$A$1:$A$65536,0)),"-")</f>
        <v>-</v>
      </c>
      <c r="D1859" s="10" t="str">
        <f>IFERROR(INDEX([1]Sheet1!$E$1:$E$65536,MATCH(E1859,[1]Sheet1!$A$1:$A$65536,0)),"-")</f>
        <v>-</v>
      </c>
      <c r="F1859" s="11" t="str">
        <f>IFERROR(INDEX([1]Sheet1!$B$1:$B$65536,MATCH(E1859,[1]Sheet1!$A$1:$A$65536,0)),"-")</f>
        <v>-</v>
      </c>
      <c r="G1859" s="11" t="str">
        <f>IFERROR(INDEX([1]Sheet1!$V$1:$V$65536,MATCH(E1859,[1]Sheet1!$A$1:$A$65536,0)),"-")</f>
        <v>-</v>
      </c>
    </row>
    <row r="1860" spans="3:7" ht="25.15" customHeight="1" x14ac:dyDescent="0.25">
      <c r="C1860" s="9" t="str">
        <f>IFERROR(INDEX([1]Sheet1!$BF$1:$BF$65536,MATCH(E1860,[1]Sheet1!$A$1:$A$65536,0)),"-")</f>
        <v>-</v>
      </c>
      <c r="D1860" s="10" t="str">
        <f>IFERROR(INDEX([1]Sheet1!$E$1:$E$65536,MATCH(E1860,[1]Sheet1!$A$1:$A$65536,0)),"-")</f>
        <v>-</v>
      </c>
      <c r="F1860" s="11" t="str">
        <f>IFERROR(INDEX([1]Sheet1!$B$1:$B$65536,MATCH(E1860,[1]Sheet1!$A$1:$A$65536,0)),"-")</f>
        <v>-</v>
      </c>
      <c r="G1860" s="11" t="str">
        <f>IFERROR(INDEX([1]Sheet1!$V$1:$V$65536,MATCH(E1860,[1]Sheet1!$A$1:$A$65536,0)),"-")</f>
        <v>-</v>
      </c>
    </row>
    <row r="1861" spans="3:7" ht="25.15" customHeight="1" x14ac:dyDescent="0.25">
      <c r="C1861" s="9" t="str">
        <f>IFERROR(INDEX([1]Sheet1!$BF$1:$BF$65536,MATCH(E1861,[1]Sheet1!$A$1:$A$65536,0)),"-")</f>
        <v>-</v>
      </c>
      <c r="D1861" s="10" t="str">
        <f>IFERROR(INDEX([1]Sheet1!$E$1:$E$65536,MATCH(E1861,[1]Sheet1!$A$1:$A$65536,0)),"-")</f>
        <v>-</v>
      </c>
      <c r="F1861" s="11" t="str">
        <f>IFERROR(INDEX([1]Sheet1!$B$1:$B$65536,MATCH(E1861,[1]Sheet1!$A$1:$A$65536,0)),"-")</f>
        <v>-</v>
      </c>
      <c r="G1861" s="11" t="str">
        <f>IFERROR(INDEX([1]Sheet1!$V$1:$V$65536,MATCH(E1861,[1]Sheet1!$A$1:$A$65536,0)),"-")</f>
        <v>-</v>
      </c>
    </row>
    <row r="1862" spans="3:7" ht="25.15" customHeight="1" x14ac:dyDescent="0.25">
      <c r="C1862" s="9" t="str">
        <f>IFERROR(INDEX([1]Sheet1!$BF$1:$BF$65536,MATCH(E1862,[1]Sheet1!$A$1:$A$65536,0)),"-")</f>
        <v>-</v>
      </c>
      <c r="D1862" s="10" t="str">
        <f>IFERROR(INDEX([1]Sheet1!$E$1:$E$65536,MATCH(E1862,[1]Sheet1!$A$1:$A$65536,0)),"-")</f>
        <v>-</v>
      </c>
      <c r="F1862" s="11" t="str">
        <f>IFERROR(INDEX([1]Sheet1!$B$1:$B$65536,MATCH(E1862,[1]Sheet1!$A$1:$A$65536,0)),"-")</f>
        <v>-</v>
      </c>
      <c r="G1862" s="11" t="str">
        <f>IFERROR(INDEX([1]Sheet1!$V$1:$V$65536,MATCH(E1862,[1]Sheet1!$A$1:$A$65536,0)),"-")</f>
        <v>-</v>
      </c>
    </row>
    <row r="1863" spans="3:7" ht="25.15" customHeight="1" x14ac:dyDescent="0.25">
      <c r="C1863" s="9" t="str">
        <f>IFERROR(INDEX([1]Sheet1!$BF$1:$BF$65536,MATCH(E1863,[1]Sheet1!$A$1:$A$65536,0)),"-")</f>
        <v>-</v>
      </c>
      <c r="D1863" s="10" t="str">
        <f>IFERROR(INDEX([1]Sheet1!$E$1:$E$65536,MATCH(E1863,[1]Sheet1!$A$1:$A$65536,0)),"-")</f>
        <v>-</v>
      </c>
      <c r="F1863" s="11" t="str">
        <f>IFERROR(INDEX([1]Sheet1!$B$1:$B$65536,MATCH(E1863,[1]Sheet1!$A$1:$A$65536,0)),"-")</f>
        <v>-</v>
      </c>
      <c r="G1863" s="11" t="str">
        <f>IFERROR(INDEX([1]Sheet1!$V$1:$V$65536,MATCH(E1863,[1]Sheet1!$A$1:$A$65536,0)),"-")</f>
        <v>-</v>
      </c>
    </row>
    <row r="1864" spans="3:7" ht="25.15" customHeight="1" x14ac:dyDescent="0.25">
      <c r="C1864" s="9" t="str">
        <f>IFERROR(INDEX([1]Sheet1!$BF$1:$BF$65536,MATCH(E1864,[1]Sheet1!$A$1:$A$65536,0)),"-")</f>
        <v>-</v>
      </c>
      <c r="D1864" s="10" t="str">
        <f>IFERROR(INDEX([1]Sheet1!$E$1:$E$65536,MATCH(E1864,[1]Sheet1!$A$1:$A$65536,0)),"-")</f>
        <v>-</v>
      </c>
      <c r="F1864" s="11" t="str">
        <f>IFERROR(INDEX([1]Sheet1!$B$1:$B$65536,MATCH(E1864,[1]Sheet1!$A$1:$A$65536,0)),"-")</f>
        <v>-</v>
      </c>
      <c r="G1864" s="11" t="str">
        <f>IFERROR(INDEX([1]Sheet1!$V$1:$V$65536,MATCH(E1864,[1]Sheet1!$A$1:$A$65536,0)),"-")</f>
        <v>-</v>
      </c>
    </row>
    <row r="1865" spans="3:7" ht="25.15" customHeight="1" x14ac:dyDescent="0.25">
      <c r="C1865" s="9" t="str">
        <f>IFERROR(INDEX([1]Sheet1!$BF$1:$BF$65536,MATCH(E1865,[1]Sheet1!$A$1:$A$65536,0)),"-")</f>
        <v>-</v>
      </c>
      <c r="D1865" s="10" t="str">
        <f>IFERROR(INDEX([1]Sheet1!$E$1:$E$65536,MATCH(E1865,[1]Sheet1!$A$1:$A$65536,0)),"-")</f>
        <v>-</v>
      </c>
      <c r="F1865" s="11" t="str">
        <f>IFERROR(INDEX([1]Sheet1!$B$1:$B$65536,MATCH(E1865,[1]Sheet1!$A$1:$A$65536,0)),"-")</f>
        <v>-</v>
      </c>
      <c r="G1865" s="11" t="str">
        <f>IFERROR(INDEX([1]Sheet1!$V$1:$V$65536,MATCH(E1865,[1]Sheet1!$A$1:$A$65536,0)),"-")</f>
        <v>-</v>
      </c>
    </row>
    <row r="1866" spans="3:7" ht="25.15" customHeight="1" x14ac:dyDescent="0.25">
      <c r="C1866" s="9" t="str">
        <f>IFERROR(INDEX([1]Sheet1!$BF$1:$BF$65536,MATCH(E1866,[1]Sheet1!$A$1:$A$65536,0)),"-")</f>
        <v>-</v>
      </c>
      <c r="D1866" s="10" t="str">
        <f>IFERROR(INDEX([1]Sheet1!$E$1:$E$65536,MATCH(E1866,[1]Sheet1!$A$1:$A$65536,0)),"-")</f>
        <v>-</v>
      </c>
      <c r="F1866" s="11" t="str">
        <f>IFERROR(INDEX([1]Sheet1!$B$1:$B$65536,MATCH(E1866,[1]Sheet1!$A$1:$A$65536,0)),"-")</f>
        <v>-</v>
      </c>
      <c r="G1866" s="11" t="str">
        <f>IFERROR(INDEX([1]Sheet1!$V$1:$V$65536,MATCH(E1866,[1]Sheet1!$A$1:$A$65536,0)),"-")</f>
        <v>-</v>
      </c>
    </row>
    <row r="1867" spans="3:7" ht="25.15" customHeight="1" x14ac:dyDescent="0.25">
      <c r="C1867" s="9" t="str">
        <f>IFERROR(INDEX([1]Sheet1!$BF$1:$BF$65536,MATCH(E1867,[1]Sheet1!$A$1:$A$65536,0)),"-")</f>
        <v>-</v>
      </c>
      <c r="D1867" s="10" t="str">
        <f>IFERROR(INDEX([1]Sheet1!$E$1:$E$65536,MATCH(E1867,[1]Sheet1!$A$1:$A$65536,0)),"-")</f>
        <v>-</v>
      </c>
      <c r="F1867" s="11" t="str">
        <f>IFERROR(INDEX([1]Sheet1!$B$1:$B$65536,MATCH(E1867,[1]Sheet1!$A$1:$A$65536,0)),"-")</f>
        <v>-</v>
      </c>
      <c r="G1867" s="11" t="str">
        <f>IFERROR(INDEX([1]Sheet1!$V$1:$V$65536,MATCH(E1867,[1]Sheet1!$A$1:$A$65536,0)),"-")</f>
        <v>-</v>
      </c>
    </row>
    <row r="1868" spans="3:7" ht="25.15" customHeight="1" x14ac:dyDescent="0.25">
      <c r="C1868" s="9" t="str">
        <f>IFERROR(INDEX([1]Sheet1!$BF$1:$BF$65536,MATCH(E1868,[1]Sheet1!$A$1:$A$65536,0)),"-")</f>
        <v>-</v>
      </c>
      <c r="D1868" s="10" t="str">
        <f>IFERROR(INDEX([1]Sheet1!$E$1:$E$65536,MATCH(E1868,[1]Sheet1!$A$1:$A$65536,0)),"-")</f>
        <v>-</v>
      </c>
      <c r="F1868" s="11" t="str">
        <f>IFERROR(INDEX([1]Sheet1!$B$1:$B$65536,MATCH(E1868,[1]Sheet1!$A$1:$A$65536,0)),"-")</f>
        <v>-</v>
      </c>
      <c r="G1868" s="11" t="str">
        <f>IFERROR(INDEX([1]Sheet1!$V$1:$V$65536,MATCH(E1868,[1]Sheet1!$A$1:$A$65536,0)),"-")</f>
        <v>-</v>
      </c>
    </row>
    <row r="1869" spans="3:7" ht="25.15" customHeight="1" x14ac:dyDescent="0.25">
      <c r="C1869" s="9" t="str">
        <f>IFERROR(INDEX([1]Sheet1!$BF$1:$BF$65536,MATCH(E1869,[1]Sheet1!$A$1:$A$65536,0)),"-")</f>
        <v>-</v>
      </c>
      <c r="D1869" s="10" t="str">
        <f>IFERROR(INDEX([1]Sheet1!$E$1:$E$65536,MATCH(E1869,[1]Sheet1!$A$1:$A$65536,0)),"-")</f>
        <v>-</v>
      </c>
      <c r="F1869" s="11" t="str">
        <f>IFERROR(INDEX([1]Sheet1!$B$1:$B$65536,MATCH(E1869,[1]Sheet1!$A$1:$A$65536,0)),"-")</f>
        <v>-</v>
      </c>
      <c r="G1869" s="11" t="str">
        <f>IFERROR(INDEX([1]Sheet1!$V$1:$V$65536,MATCH(E1869,[1]Sheet1!$A$1:$A$65536,0)),"-")</f>
        <v>-</v>
      </c>
    </row>
    <row r="1870" spans="3:7" ht="25.15" customHeight="1" x14ac:dyDescent="0.25">
      <c r="C1870" s="9" t="str">
        <f>IFERROR(INDEX([1]Sheet1!$BF$1:$BF$65536,MATCH(E1870,[1]Sheet1!$A$1:$A$65536,0)),"-")</f>
        <v>-</v>
      </c>
      <c r="D1870" s="10" t="str">
        <f>IFERROR(INDEX([1]Sheet1!$E$1:$E$65536,MATCH(E1870,[1]Sheet1!$A$1:$A$65536,0)),"-")</f>
        <v>-</v>
      </c>
      <c r="F1870" s="11" t="str">
        <f>IFERROR(INDEX([1]Sheet1!$B$1:$B$65536,MATCH(E1870,[1]Sheet1!$A$1:$A$65536,0)),"-")</f>
        <v>-</v>
      </c>
      <c r="G1870" s="11" t="str">
        <f>IFERROR(INDEX([1]Sheet1!$V$1:$V$65536,MATCH(E1870,[1]Sheet1!$A$1:$A$65536,0)),"-")</f>
        <v>-</v>
      </c>
    </row>
    <row r="1871" spans="3:7" ht="25.15" customHeight="1" x14ac:dyDescent="0.25">
      <c r="C1871" s="9" t="str">
        <f>IFERROR(INDEX([1]Sheet1!$BF$1:$BF$65536,MATCH(E1871,[1]Sheet1!$A$1:$A$65536,0)),"-")</f>
        <v>-</v>
      </c>
      <c r="D1871" s="10" t="str">
        <f>IFERROR(INDEX([1]Sheet1!$E$1:$E$65536,MATCH(E1871,[1]Sheet1!$A$1:$A$65536,0)),"-")</f>
        <v>-</v>
      </c>
      <c r="F1871" s="11" t="str">
        <f>IFERROR(INDEX([1]Sheet1!$B$1:$B$65536,MATCH(E1871,[1]Sheet1!$A$1:$A$65536,0)),"-")</f>
        <v>-</v>
      </c>
      <c r="G1871" s="11" t="str">
        <f>IFERROR(INDEX([1]Sheet1!$V$1:$V$65536,MATCH(E1871,[1]Sheet1!$A$1:$A$65536,0)),"-")</f>
        <v>-</v>
      </c>
    </row>
    <row r="1872" spans="3:7" ht="25.15" customHeight="1" x14ac:dyDescent="0.25">
      <c r="C1872" s="9" t="str">
        <f>IFERROR(INDEX([1]Sheet1!$BF$1:$BF$65536,MATCH(E1872,[1]Sheet1!$A$1:$A$65536,0)),"-")</f>
        <v>-</v>
      </c>
      <c r="D1872" s="10" t="str">
        <f>IFERROR(INDEX([1]Sheet1!$E$1:$E$65536,MATCH(E1872,[1]Sheet1!$A$1:$A$65536,0)),"-")</f>
        <v>-</v>
      </c>
      <c r="F1872" s="11" t="str">
        <f>IFERROR(INDEX([1]Sheet1!$B$1:$B$65536,MATCH(E1872,[1]Sheet1!$A$1:$A$65536,0)),"-")</f>
        <v>-</v>
      </c>
      <c r="G1872" s="11" t="str">
        <f>IFERROR(INDEX([1]Sheet1!$V$1:$V$65536,MATCH(E1872,[1]Sheet1!$A$1:$A$65536,0)),"-")</f>
        <v>-</v>
      </c>
    </row>
    <row r="1873" spans="3:7" ht="25.15" customHeight="1" x14ac:dyDescent="0.25">
      <c r="C1873" s="9" t="str">
        <f>IFERROR(INDEX([1]Sheet1!$BF$1:$BF$65536,MATCH(E1873,[1]Sheet1!$A$1:$A$65536,0)),"-")</f>
        <v>-</v>
      </c>
      <c r="D1873" s="10" t="str">
        <f>IFERROR(INDEX([1]Sheet1!$E$1:$E$65536,MATCH(E1873,[1]Sheet1!$A$1:$A$65536,0)),"-")</f>
        <v>-</v>
      </c>
      <c r="F1873" s="11" t="str">
        <f>IFERROR(INDEX([1]Sheet1!$B$1:$B$65536,MATCH(E1873,[1]Sheet1!$A$1:$A$65536,0)),"-")</f>
        <v>-</v>
      </c>
      <c r="G1873" s="11" t="str">
        <f>IFERROR(INDEX([1]Sheet1!$V$1:$V$65536,MATCH(E1873,[1]Sheet1!$A$1:$A$65536,0)),"-")</f>
        <v>-</v>
      </c>
    </row>
    <row r="1874" spans="3:7" ht="25.15" customHeight="1" x14ac:dyDescent="0.25">
      <c r="C1874" s="9" t="str">
        <f>IFERROR(INDEX([1]Sheet1!$BF$1:$BF$65536,MATCH(E1874,[1]Sheet1!$A$1:$A$65536,0)),"-")</f>
        <v>-</v>
      </c>
      <c r="D1874" s="10" t="str">
        <f>IFERROR(INDEX([1]Sheet1!$E$1:$E$65536,MATCH(E1874,[1]Sheet1!$A$1:$A$65536,0)),"-")</f>
        <v>-</v>
      </c>
      <c r="F1874" s="11" t="str">
        <f>IFERROR(INDEX([1]Sheet1!$B$1:$B$65536,MATCH(E1874,[1]Sheet1!$A$1:$A$65536,0)),"-")</f>
        <v>-</v>
      </c>
      <c r="G1874" s="11" t="str">
        <f>IFERROR(INDEX([1]Sheet1!$V$1:$V$65536,MATCH(E1874,[1]Sheet1!$A$1:$A$65536,0)),"-")</f>
        <v>-</v>
      </c>
    </row>
    <row r="1875" spans="3:7" ht="25.15" customHeight="1" x14ac:dyDescent="0.25">
      <c r="C1875" s="9" t="str">
        <f>IFERROR(INDEX([1]Sheet1!$BF$1:$BF$65536,MATCH(E1875,[1]Sheet1!$A$1:$A$65536,0)),"-")</f>
        <v>-</v>
      </c>
      <c r="D1875" s="10" t="str">
        <f>IFERROR(INDEX([1]Sheet1!$E$1:$E$65536,MATCH(E1875,[1]Sheet1!$A$1:$A$65536,0)),"-")</f>
        <v>-</v>
      </c>
      <c r="F1875" s="11" t="str">
        <f>IFERROR(INDEX([1]Sheet1!$B$1:$B$65536,MATCH(E1875,[1]Sheet1!$A$1:$A$65536,0)),"-")</f>
        <v>-</v>
      </c>
      <c r="G1875" s="11" t="str">
        <f>IFERROR(INDEX([1]Sheet1!$V$1:$V$65536,MATCH(E1875,[1]Sheet1!$A$1:$A$65536,0)),"-")</f>
        <v>-</v>
      </c>
    </row>
    <row r="1876" spans="3:7" ht="25.15" customHeight="1" x14ac:dyDescent="0.25">
      <c r="C1876" s="9" t="str">
        <f>IFERROR(INDEX([1]Sheet1!$BF$1:$BF$65536,MATCH(E1876,[1]Sheet1!$A$1:$A$65536,0)),"-")</f>
        <v>-</v>
      </c>
      <c r="D1876" s="10" t="str">
        <f>IFERROR(INDEX([1]Sheet1!$E$1:$E$65536,MATCH(E1876,[1]Sheet1!$A$1:$A$65536,0)),"-")</f>
        <v>-</v>
      </c>
      <c r="F1876" s="11" t="str">
        <f>IFERROR(INDEX([1]Sheet1!$B$1:$B$65536,MATCH(E1876,[1]Sheet1!$A$1:$A$65536,0)),"-")</f>
        <v>-</v>
      </c>
      <c r="G1876" s="11" t="str">
        <f>IFERROR(INDEX([1]Sheet1!$V$1:$V$65536,MATCH(E1876,[1]Sheet1!$A$1:$A$65536,0)),"-")</f>
        <v>-</v>
      </c>
    </row>
    <row r="1877" spans="3:7" ht="25.15" customHeight="1" x14ac:dyDescent="0.25">
      <c r="C1877" s="9" t="str">
        <f>IFERROR(INDEX([1]Sheet1!$BF$1:$BF$65536,MATCH(E1877,[1]Sheet1!$A$1:$A$65536,0)),"-")</f>
        <v>-</v>
      </c>
      <c r="D1877" s="10" t="str">
        <f>IFERROR(INDEX([1]Sheet1!$E$1:$E$65536,MATCH(E1877,[1]Sheet1!$A$1:$A$65536,0)),"-")</f>
        <v>-</v>
      </c>
      <c r="F1877" s="11" t="str">
        <f>IFERROR(INDEX([1]Sheet1!$B$1:$B$65536,MATCH(E1877,[1]Sheet1!$A$1:$A$65536,0)),"-")</f>
        <v>-</v>
      </c>
      <c r="G1877" s="11" t="str">
        <f>IFERROR(INDEX([1]Sheet1!$V$1:$V$65536,MATCH(E1877,[1]Sheet1!$A$1:$A$65536,0)),"-")</f>
        <v>-</v>
      </c>
    </row>
    <row r="1878" spans="3:7" ht="25.15" customHeight="1" x14ac:dyDescent="0.25">
      <c r="C1878" s="9" t="str">
        <f>IFERROR(INDEX([1]Sheet1!$BF$1:$BF$65536,MATCH(E1878,[1]Sheet1!$A$1:$A$65536,0)),"-")</f>
        <v>-</v>
      </c>
      <c r="D1878" s="10" t="str">
        <f>IFERROR(INDEX([1]Sheet1!$E$1:$E$65536,MATCH(E1878,[1]Sheet1!$A$1:$A$65536,0)),"-")</f>
        <v>-</v>
      </c>
      <c r="F1878" s="11" t="str">
        <f>IFERROR(INDEX([1]Sheet1!$B$1:$B$65536,MATCH(E1878,[1]Sheet1!$A$1:$A$65536,0)),"-")</f>
        <v>-</v>
      </c>
      <c r="G1878" s="11" t="str">
        <f>IFERROR(INDEX([1]Sheet1!$V$1:$V$65536,MATCH(E1878,[1]Sheet1!$A$1:$A$65536,0)),"-")</f>
        <v>-</v>
      </c>
    </row>
    <row r="1879" spans="3:7" ht="25.15" customHeight="1" x14ac:dyDescent="0.25">
      <c r="C1879" s="9" t="str">
        <f>IFERROR(INDEX([1]Sheet1!$BF$1:$BF$65536,MATCH(E1879,[1]Sheet1!$A$1:$A$65536,0)),"-")</f>
        <v>-</v>
      </c>
      <c r="D1879" s="10" t="str">
        <f>IFERROR(INDEX([1]Sheet1!$E$1:$E$65536,MATCH(E1879,[1]Sheet1!$A$1:$A$65536,0)),"-")</f>
        <v>-</v>
      </c>
      <c r="F1879" s="11" t="str">
        <f>IFERROR(INDEX([1]Sheet1!$B$1:$B$65536,MATCH(E1879,[1]Sheet1!$A$1:$A$65536,0)),"-")</f>
        <v>-</v>
      </c>
      <c r="G1879" s="11" t="str">
        <f>IFERROR(INDEX([1]Sheet1!$V$1:$V$65536,MATCH(E1879,[1]Sheet1!$A$1:$A$65536,0)),"-")</f>
        <v>-</v>
      </c>
    </row>
    <row r="1880" spans="3:7" ht="25.15" customHeight="1" x14ac:dyDescent="0.25">
      <c r="C1880" s="9" t="str">
        <f>IFERROR(INDEX([1]Sheet1!$BF$1:$BF$65536,MATCH(E1880,[1]Sheet1!$A$1:$A$65536,0)),"-")</f>
        <v>-</v>
      </c>
      <c r="D1880" s="10" t="str">
        <f>IFERROR(INDEX([1]Sheet1!$E$1:$E$65536,MATCH(E1880,[1]Sheet1!$A$1:$A$65536,0)),"-")</f>
        <v>-</v>
      </c>
      <c r="F1880" s="11" t="str">
        <f>IFERROR(INDEX([1]Sheet1!$B$1:$B$65536,MATCH(E1880,[1]Sheet1!$A$1:$A$65536,0)),"-")</f>
        <v>-</v>
      </c>
      <c r="G1880" s="11" t="str">
        <f>IFERROR(INDEX([1]Sheet1!$V$1:$V$65536,MATCH(E1880,[1]Sheet1!$A$1:$A$65536,0)),"-")</f>
        <v>-</v>
      </c>
    </row>
    <row r="1881" spans="3:7" ht="25.15" customHeight="1" x14ac:dyDescent="0.25">
      <c r="C1881" s="9" t="str">
        <f>IFERROR(INDEX([1]Sheet1!$BF$1:$BF$65536,MATCH(E1881,[1]Sheet1!$A$1:$A$65536,0)),"-")</f>
        <v>-</v>
      </c>
      <c r="D1881" s="10" t="str">
        <f>IFERROR(INDEX([1]Sheet1!$E$1:$E$65536,MATCH(E1881,[1]Sheet1!$A$1:$A$65536,0)),"-")</f>
        <v>-</v>
      </c>
      <c r="F1881" s="11" t="str">
        <f>IFERROR(INDEX([1]Sheet1!$B$1:$B$65536,MATCH(E1881,[1]Sheet1!$A$1:$A$65536,0)),"-")</f>
        <v>-</v>
      </c>
      <c r="G1881" s="11" t="str">
        <f>IFERROR(INDEX([1]Sheet1!$V$1:$V$65536,MATCH(E1881,[1]Sheet1!$A$1:$A$65536,0)),"-")</f>
        <v>-</v>
      </c>
    </row>
    <row r="1882" spans="3:7" ht="25.15" customHeight="1" x14ac:dyDescent="0.25">
      <c r="C1882" s="9" t="str">
        <f>IFERROR(INDEX([1]Sheet1!$BF$1:$BF$65536,MATCH(E1882,[1]Sheet1!$A$1:$A$65536,0)),"-")</f>
        <v>-</v>
      </c>
      <c r="D1882" s="10" t="str">
        <f>IFERROR(INDEX([1]Sheet1!$E$1:$E$65536,MATCH(E1882,[1]Sheet1!$A$1:$A$65536,0)),"-")</f>
        <v>-</v>
      </c>
      <c r="F1882" s="11" t="str">
        <f>IFERROR(INDEX([1]Sheet1!$B$1:$B$65536,MATCH(E1882,[1]Sheet1!$A$1:$A$65536,0)),"-")</f>
        <v>-</v>
      </c>
      <c r="G1882" s="11" t="str">
        <f>IFERROR(INDEX([1]Sheet1!$V$1:$V$65536,MATCH(E1882,[1]Sheet1!$A$1:$A$65536,0)),"-")</f>
        <v>-</v>
      </c>
    </row>
    <row r="1883" spans="3:7" ht="25.15" customHeight="1" x14ac:dyDescent="0.25">
      <c r="C1883" s="9" t="str">
        <f>IFERROR(INDEX([1]Sheet1!$BF$1:$BF$65536,MATCH(E1883,[1]Sheet1!$A$1:$A$65536,0)),"-")</f>
        <v>-</v>
      </c>
      <c r="D1883" s="10" t="str">
        <f>IFERROR(INDEX([1]Sheet1!$E$1:$E$65536,MATCH(E1883,[1]Sheet1!$A$1:$A$65536,0)),"-")</f>
        <v>-</v>
      </c>
      <c r="F1883" s="11" t="str">
        <f>IFERROR(INDEX([1]Sheet1!$B$1:$B$65536,MATCH(E1883,[1]Sheet1!$A$1:$A$65536,0)),"-")</f>
        <v>-</v>
      </c>
      <c r="G1883" s="11" t="str">
        <f>IFERROR(INDEX([1]Sheet1!$V$1:$V$65536,MATCH(E1883,[1]Sheet1!$A$1:$A$65536,0)),"-")</f>
        <v>-</v>
      </c>
    </row>
    <row r="1884" spans="3:7" ht="25.15" customHeight="1" x14ac:dyDescent="0.25">
      <c r="C1884" s="9" t="str">
        <f>IFERROR(INDEX([1]Sheet1!$BF$1:$BF$65536,MATCH(E1884,[1]Sheet1!$A$1:$A$65536,0)),"-")</f>
        <v>-</v>
      </c>
      <c r="D1884" s="10" t="str">
        <f>IFERROR(INDEX([1]Sheet1!$E$1:$E$65536,MATCH(E1884,[1]Sheet1!$A$1:$A$65536,0)),"-")</f>
        <v>-</v>
      </c>
      <c r="F1884" s="11" t="str">
        <f>IFERROR(INDEX([1]Sheet1!$B$1:$B$65536,MATCH(E1884,[1]Sheet1!$A$1:$A$65536,0)),"-")</f>
        <v>-</v>
      </c>
      <c r="G1884" s="11" t="str">
        <f>IFERROR(INDEX([1]Sheet1!$V$1:$V$65536,MATCH(E1884,[1]Sheet1!$A$1:$A$65536,0)),"-")</f>
        <v>-</v>
      </c>
    </row>
    <row r="1885" spans="3:7" ht="25.15" customHeight="1" x14ac:dyDescent="0.25">
      <c r="C1885" s="9" t="str">
        <f>IFERROR(INDEX([1]Sheet1!$BF$1:$BF$65536,MATCH(E1885,[1]Sheet1!$A$1:$A$65536,0)),"-")</f>
        <v>-</v>
      </c>
      <c r="D1885" s="10" t="str">
        <f>IFERROR(INDEX([1]Sheet1!$E$1:$E$65536,MATCH(E1885,[1]Sheet1!$A$1:$A$65536,0)),"-")</f>
        <v>-</v>
      </c>
      <c r="F1885" s="11" t="str">
        <f>IFERROR(INDEX([1]Sheet1!$B$1:$B$65536,MATCH(E1885,[1]Sheet1!$A$1:$A$65536,0)),"-")</f>
        <v>-</v>
      </c>
      <c r="G1885" s="11" t="str">
        <f>IFERROR(INDEX([1]Sheet1!$V$1:$V$65536,MATCH(E1885,[1]Sheet1!$A$1:$A$65536,0)),"-")</f>
        <v>-</v>
      </c>
    </row>
    <row r="1886" spans="3:7" ht="25.15" customHeight="1" x14ac:dyDescent="0.25">
      <c r="C1886" s="9" t="str">
        <f>IFERROR(INDEX([1]Sheet1!$BF$1:$BF$65536,MATCH(E1886,[1]Sheet1!$A$1:$A$65536,0)),"-")</f>
        <v>-</v>
      </c>
      <c r="D1886" s="10" t="str">
        <f>IFERROR(INDEX([1]Sheet1!$E$1:$E$65536,MATCH(E1886,[1]Sheet1!$A$1:$A$65536,0)),"-")</f>
        <v>-</v>
      </c>
      <c r="F1886" s="11" t="str">
        <f>IFERROR(INDEX([1]Sheet1!$B$1:$B$65536,MATCH(E1886,[1]Sheet1!$A$1:$A$65536,0)),"-")</f>
        <v>-</v>
      </c>
      <c r="G1886" s="11" t="str">
        <f>IFERROR(INDEX([1]Sheet1!$V$1:$V$65536,MATCH(E1886,[1]Sheet1!$A$1:$A$65536,0)),"-")</f>
        <v>-</v>
      </c>
    </row>
    <row r="1887" spans="3:7" ht="25.15" customHeight="1" x14ac:dyDescent="0.25">
      <c r="C1887" s="9" t="str">
        <f>IFERROR(INDEX([1]Sheet1!$BF$1:$BF$65536,MATCH(E1887,[1]Sheet1!$A$1:$A$65536,0)),"-")</f>
        <v>-</v>
      </c>
      <c r="D1887" s="10" t="str">
        <f>IFERROR(INDEX([1]Sheet1!$E$1:$E$65536,MATCH(E1887,[1]Sheet1!$A$1:$A$65536,0)),"-")</f>
        <v>-</v>
      </c>
      <c r="F1887" s="11" t="str">
        <f>IFERROR(INDEX([1]Sheet1!$B$1:$B$65536,MATCH(E1887,[1]Sheet1!$A$1:$A$65536,0)),"-")</f>
        <v>-</v>
      </c>
      <c r="G1887" s="11" t="str">
        <f>IFERROR(INDEX([1]Sheet1!$V$1:$V$65536,MATCH(E1887,[1]Sheet1!$A$1:$A$65536,0)),"-")</f>
        <v>-</v>
      </c>
    </row>
    <row r="1888" spans="3:7" ht="25.15" customHeight="1" x14ac:dyDescent="0.25">
      <c r="C1888" s="9" t="str">
        <f>IFERROR(INDEX([1]Sheet1!$BF$1:$BF$65536,MATCH(E1888,[1]Sheet1!$A$1:$A$65536,0)),"-")</f>
        <v>-</v>
      </c>
      <c r="D1888" s="10" t="str">
        <f>IFERROR(INDEX([1]Sheet1!$E$1:$E$65536,MATCH(E1888,[1]Sheet1!$A$1:$A$65536,0)),"-")</f>
        <v>-</v>
      </c>
      <c r="F1888" s="11" t="str">
        <f>IFERROR(INDEX([1]Sheet1!$B$1:$B$65536,MATCH(E1888,[1]Sheet1!$A$1:$A$65536,0)),"-")</f>
        <v>-</v>
      </c>
      <c r="G1888" s="11" t="str">
        <f>IFERROR(INDEX([1]Sheet1!$V$1:$V$65536,MATCH(E1888,[1]Sheet1!$A$1:$A$65536,0)),"-")</f>
        <v>-</v>
      </c>
    </row>
    <row r="1889" spans="3:7" ht="25.15" customHeight="1" x14ac:dyDescent="0.25">
      <c r="C1889" s="9" t="str">
        <f>IFERROR(INDEX([1]Sheet1!$BF$1:$BF$65536,MATCH(E1889,[1]Sheet1!$A$1:$A$65536,0)),"-")</f>
        <v>-</v>
      </c>
      <c r="D1889" s="10" t="str">
        <f>IFERROR(INDEX([1]Sheet1!$E$1:$E$65536,MATCH(E1889,[1]Sheet1!$A$1:$A$65536,0)),"-")</f>
        <v>-</v>
      </c>
      <c r="F1889" s="11" t="str">
        <f>IFERROR(INDEX([1]Sheet1!$B$1:$B$65536,MATCH(E1889,[1]Sheet1!$A$1:$A$65536,0)),"-")</f>
        <v>-</v>
      </c>
      <c r="G1889" s="11" t="str">
        <f>IFERROR(INDEX([1]Sheet1!$V$1:$V$65536,MATCH(E1889,[1]Sheet1!$A$1:$A$65536,0)),"-")</f>
        <v>-</v>
      </c>
    </row>
    <row r="1890" spans="3:7" ht="25.15" customHeight="1" x14ac:dyDescent="0.25">
      <c r="C1890" s="9" t="str">
        <f>IFERROR(INDEX([1]Sheet1!$BF$1:$BF$65536,MATCH(E1890,[1]Sheet1!$A$1:$A$65536,0)),"-")</f>
        <v>-</v>
      </c>
      <c r="D1890" s="10" t="str">
        <f>IFERROR(INDEX([1]Sheet1!$E$1:$E$65536,MATCH(E1890,[1]Sheet1!$A$1:$A$65536,0)),"-")</f>
        <v>-</v>
      </c>
      <c r="F1890" s="11" t="str">
        <f>IFERROR(INDEX([1]Sheet1!$B$1:$B$65536,MATCH(E1890,[1]Sheet1!$A$1:$A$65536,0)),"-")</f>
        <v>-</v>
      </c>
      <c r="G1890" s="11" t="str">
        <f>IFERROR(INDEX([1]Sheet1!$V$1:$V$65536,MATCH(E1890,[1]Sheet1!$A$1:$A$65536,0)),"-")</f>
        <v>-</v>
      </c>
    </row>
    <row r="1891" spans="3:7" ht="25.15" customHeight="1" x14ac:dyDescent="0.25">
      <c r="C1891" s="9" t="str">
        <f>IFERROR(INDEX([1]Sheet1!$BF$1:$BF$65536,MATCH(E1891,[1]Sheet1!$A$1:$A$65536,0)),"-")</f>
        <v>-</v>
      </c>
      <c r="D1891" s="10" t="str">
        <f>IFERROR(INDEX([1]Sheet1!$E$1:$E$65536,MATCH(E1891,[1]Sheet1!$A$1:$A$65536,0)),"-")</f>
        <v>-</v>
      </c>
      <c r="F1891" s="11" t="str">
        <f>IFERROR(INDEX([1]Sheet1!$B$1:$B$65536,MATCH(E1891,[1]Sheet1!$A$1:$A$65536,0)),"-")</f>
        <v>-</v>
      </c>
      <c r="G1891" s="11" t="str">
        <f>IFERROR(INDEX([1]Sheet1!$V$1:$V$65536,MATCH(E1891,[1]Sheet1!$A$1:$A$65536,0)),"-")</f>
        <v>-</v>
      </c>
    </row>
    <row r="1892" spans="3:7" ht="25.15" customHeight="1" x14ac:dyDescent="0.25">
      <c r="C1892" s="9" t="str">
        <f>IFERROR(INDEX([1]Sheet1!$BF$1:$BF$65536,MATCH(E1892,[1]Sheet1!$A$1:$A$65536,0)),"-")</f>
        <v>-</v>
      </c>
      <c r="D1892" s="10" t="str">
        <f>IFERROR(INDEX([1]Sheet1!$E$1:$E$65536,MATCH(E1892,[1]Sheet1!$A$1:$A$65536,0)),"-")</f>
        <v>-</v>
      </c>
      <c r="F1892" s="11" t="str">
        <f>IFERROR(INDEX([1]Sheet1!$B$1:$B$65536,MATCH(E1892,[1]Sheet1!$A$1:$A$65536,0)),"-")</f>
        <v>-</v>
      </c>
      <c r="G1892" s="11" t="str">
        <f>IFERROR(INDEX([1]Sheet1!$V$1:$V$65536,MATCH(E1892,[1]Sheet1!$A$1:$A$65536,0)),"-")</f>
        <v>-</v>
      </c>
    </row>
    <row r="1893" spans="3:7" ht="25.15" customHeight="1" x14ac:dyDescent="0.25">
      <c r="C1893" s="9" t="str">
        <f>IFERROR(INDEX([1]Sheet1!$BF$1:$BF$65536,MATCH(E1893,[1]Sheet1!$A$1:$A$65536,0)),"-")</f>
        <v>-</v>
      </c>
      <c r="D1893" s="10" t="str">
        <f>IFERROR(INDEX([1]Sheet1!$E$1:$E$65536,MATCH(E1893,[1]Sheet1!$A$1:$A$65536,0)),"-")</f>
        <v>-</v>
      </c>
      <c r="F1893" s="11" t="str">
        <f>IFERROR(INDEX([1]Sheet1!$B$1:$B$65536,MATCH(E1893,[1]Sheet1!$A$1:$A$65536,0)),"-")</f>
        <v>-</v>
      </c>
      <c r="G1893" s="11" t="str">
        <f>IFERROR(INDEX([1]Sheet1!$V$1:$V$65536,MATCH(E1893,[1]Sheet1!$A$1:$A$65536,0)),"-")</f>
        <v>-</v>
      </c>
    </row>
    <row r="1894" spans="3:7" ht="25.15" customHeight="1" x14ac:dyDescent="0.25">
      <c r="C1894" s="9" t="str">
        <f>IFERROR(INDEX([1]Sheet1!$BF$1:$BF$65536,MATCH(E1894,[1]Sheet1!$A$1:$A$65536,0)),"-")</f>
        <v>-</v>
      </c>
      <c r="D1894" s="10" t="str">
        <f>IFERROR(INDEX([1]Sheet1!$E$1:$E$65536,MATCH(E1894,[1]Sheet1!$A$1:$A$65536,0)),"-")</f>
        <v>-</v>
      </c>
      <c r="F1894" s="11" t="str">
        <f>IFERROR(INDEX([1]Sheet1!$B$1:$B$65536,MATCH(E1894,[1]Sheet1!$A$1:$A$65536,0)),"-")</f>
        <v>-</v>
      </c>
      <c r="G1894" s="11" t="str">
        <f>IFERROR(INDEX([1]Sheet1!$V$1:$V$65536,MATCH(E1894,[1]Sheet1!$A$1:$A$65536,0)),"-")</f>
        <v>-</v>
      </c>
    </row>
    <row r="1895" spans="3:7" ht="25.15" customHeight="1" x14ac:dyDescent="0.25">
      <c r="C1895" s="9" t="str">
        <f>IFERROR(INDEX([1]Sheet1!$BF$1:$BF$65536,MATCH(E1895,[1]Sheet1!$A$1:$A$65536,0)),"-")</f>
        <v>-</v>
      </c>
      <c r="D1895" s="10" t="str">
        <f>IFERROR(INDEX([1]Sheet1!$E$1:$E$65536,MATCH(E1895,[1]Sheet1!$A$1:$A$65536,0)),"-")</f>
        <v>-</v>
      </c>
      <c r="F1895" s="11" t="str">
        <f>IFERROR(INDEX([1]Sheet1!$B$1:$B$65536,MATCH(E1895,[1]Sheet1!$A$1:$A$65536,0)),"-")</f>
        <v>-</v>
      </c>
      <c r="G1895" s="11" t="str">
        <f>IFERROR(INDEX([1]Sheet1!$V$1:$V$65536,MATCH(E1895,[1]Sheet1!$A$1:$A$65536,0)),"-")</f>
        <v>-</v>
      </c>
    </row>
    <row r="1896" spans="3:7" ht="25.15" customHeight="1" x14ac:dyDescent="0.25">
      <c r="C1896" s="9" t="str">
        <f>IFERROR(INDEX([1]Sheet1!$BF$1:$BF$65536,MATCH(E1896,[1]Sheet1!$A$1:$A$65536,0)),"-")</f>
        <v>-</v>
      </c>
      <c r="D1896" s="10" t="str">
        <f>IFERROR(INDEX([1]Sheet1!$E$1:$E$65536,MATCH(E1896,[1]Sheet1!$A$1:$A$65536,0)),"-")</f>
        <v>-</v>
      </c>
      <c r="F1896" s="11" t="str">
        <f>IFERROR(INDEX([1]Sheet1!$B$1:$B$65536,MATCH(E1896,[1]Sheet1!$A$1:$A$65536,0)),"-")</f>
        <v>-</v>
      </c>
      <c r="G1896" s="11" t="str">
        <f>IFERROR(INDEX([1]Sheet1!$V$1:$V$65536,MATCH(E1896,[1]Sheet1!$A$1:$A$65536,0)),"-")</f>
        <v>-</v>
      </c>
    </row>
    <row r="1897" spans="3:7" ht="25.15" customHeight="1" x14ac:dyDescent="0.25">
      <c r="C1897" s="9" t="str">
        <f>IFERROR(INDEX([1]Sheet1!$BF$1:$BF$65536,MATCH(E1897,[1]Sheet1!$A$1:$A$65536,0)),"-")</f>
        <v>-</v>
      </c>
      <c r="D1897" s="10" t="str">
        <f>IFERROR(INDEX([1]Sheet1!$E$1:$E$65536,MATCH(E1897,[1]Sheet1!$A$1:$A$65536,0)),"-")</f>
        <v>-</v>
      </c>
      <c r="F1897" s="11" t="str">
        <f>IFERROR(INDEX([1]Sheet1!$B$1:$B$65536,MATCH(E1897,[1]Sheet1!$A$1:$A$65536,0)),"-")</f>
        <v>-</v>
      </c>
      <c r="G1897" s="11" t="str">
        <f>IFERROR(INDEX([1]Sheet1!$V$1:$V$65536,MATCH(E1897,[1]Sheet1!$A$1:$A$65536,0)),"-")</f>
        <v>-</v>
      </c>
    </row>
    <row r="1898" spans="3:7" ht="25.15" customHeight="1" x14ac:dyDescent="0.25">
      <c r="C1898" s="9" t="str">
        <f>IFERROR(INDEX([1]Sheet1!$BF$1:$BF$65536,MATCH(E1898,[1]Sheet1!$A$1:$A$65536,0)),"-")</f>
        <v>-</v>
      </c>
      <c r="D1898" s="10" t="str">
        <f>IFERROR(INDEX([1]Sheet1!$E$1:$E$65536,MATCH(E1898,[1]Sheet1!$A$1:$A$65536,0)),"-")</f>
        <v>-</v>
      </c>
      <c r="F1898" s="11" t="str">
        <f>IFERROR(INDEX([1]Sheet1!$B$1:$B$65536,MATCH(E1898,[1]Sheet1!$A$1:$A$65536,0)),"-")</f>
        <v>-</v>
      </c>
      <c r="G1898" s="11" t="str">
        <f>IFERROR(INDEX([1]Sheet1!$V$1:$V$65536,MATCH(E1898,[1]Sheet1!$A$1:$A$65536,0)),"-")</f>
        <v>-</v>
      </c>
    </row>
    <row r="1899" spans="3:7" ht="25.15" customHeight="1" x14ac:dyDescent="0.25">
      <c r="C1899" s="9" t="str">
        <f>IFERROR(INDEX([1]Sheet1!$BF$1:$BF$65536,MATCH(E1899,[1]Sheet1!$A$1:$A$65536,0)),"-")</f>
        <v>-</v>
      </c>
      <c r="D1899" s="10" t="str">
        <f>IFERROR(INDEX([1]Sheet1!$E$1:$E$65536,MATCH(E1899,[1]Sheet1!$A$1:$A$65536,0)),"-")</f>
        <v>-</v>
      </c>
      <c r="F1899" s="11" t="str">
        <f>IFERROR(INDEX([1]Sheet1!$B$1:$B$65536,MATCH(E1899,[1]Sheet1!$A$1:$A$65536,0)),"-")</f>
        <v>-</v>
      </c>
      <c r="G1899" s="11" t="str">
        <f>IFERROR(INDEX([1]Sheet1!$V$1:$V$65536,MATCH(E1899,[1]Sheet1!$A$1:$A$65536,0)),"-")</f>
        <v>-</v>
      </c>
    </row>
    <row r="1900" spans="3:7" ht="25.15" customHeight="1" x14ac:dyDescent="0.25">
      <c r="C1900" s="9" t="str">
        <f>IFERROR(INDEX([1]Sheet1!$BF$1:$BF$65536,MATCH(E1900,[1]Sheet1!$A$1:$A$65536,0)),"-")</f>
        <v>-</v>
      </c>
      <c r="D1900" s="10" t="str">
        <f>IFERROR(INDEX([1]Sheet1!$E$1:$E$65536,MATCH(E1900,[1]Sheet1!$A$1:$A$65536,0)),"-")</f>
        <v>-</v>
      </c>
      <c r="F1900" s="11" t="str">
        <f>IFERROR(INDEX([1]Sheet1!$B$1:$B$65536,MATCH(E1900,[1]Sheet1!$A$1:$A$65536,0)),"-")</f>
        <v>-</v>
      </c>
      <c r="G1900" s="11" t="str">
        <f>IFERROR(INDEX([1]Sheet1!$V$1:$V$65536,MATCH(E1900,[1]Sheet1!$A$1:$A$65536,0)),"-")</f>
        <v>-</v>
      </c>
    </row>
    <row r="1901" spans="3:7" ht="25.15" customHeight="1" x14ac:dyDescent="0.25">
      <c r="C1901" s="9" t="str">
        <f>IFERROR(INDEX([1]Sheet1!$BF$1:$BF$65536,MATCH(E1901,[1]Sheet1!$A$1:$A$65536,0)),"-")</f>
        <v>-</v>
      </c>
      <c r="D1901" s="10" t="str">
        <f>IFERROR(INDEX([1]Sheet1!$E$1:$E$65536,MATCH(E1901,[1]Sheet1!$A$1:$A$65536,0)),"-")</f>
        <v>-</v>
      </c>
      <c r="F1901" s="11" t="str">
        <f>IFERROR(INDEX([1]Sheet1!$B$1:$B$65536,MATCH(E1901,[1]Sheet1!$A$1:$A$65536,0)),"-")</f>
        <v>-</v>
      </c>
      <c r="G1901" s="11" t="str">
        <f>IFERROR(INDEX([1]Sheet1!$V$1:$V$65536,MATCH(E1901,[1]Sheet1!$A$1:$A$65536,0)),"-")</f>
        <v>-</v>
      </c>
    </row>
    <row r="1902" spans="3:7" ht="25.15" customHeight="1" x14ac:dyDescent="0.25">
      <c r="C1902" s="9" t="str">
        <f>IFERROR(INDEX([1]Sheet1!$BF$1:$BF$65536,MATCH(E1902,[1]Sheet1!$A$1:$A$65536,0)),"-")</f>
        <v>-</v>
      </c>
      <c r="D1902" s="10" t="str">
        <f>IFERROR(INDEX([1]Sheet1!$E$1:$E$65536,MATCH(E1902,[1]Sheet1!$A$1:$A$65536,0)),"-")</f>
        <v>-</v>
      </c>
      <c r="F1902" s="11" t="str">
        <f>IFERROR(INDEX([1]Sheet1!$B$1:$B$65536,MATCH(E1902,[1]Sheet1!$A$1:$A$65536,0)),"-")</f>
        <v>-</v>
      </c>
      <c r="G1902" s="11" t="str">
        <f>IFERROR(INDEX([1]Sheet1!$V$1:$V$65536,MATCH(E1902,[1]Sheet1!$A$1:$A$65536,0)),"-")</f>
        <v>-</v>
      </c>
    </row>
    <row r="1903" spans="3:7" ht="25.15" customHeight="1" x14ac:dyDescent="0.25">
      <c r="C1903" s="9" t="str">
        <f>IFERROR(INDEX([1]Sheet1!$BF$1:$BF$65536,MATCH(E1903,[1]Sheet1!$A$1:$A$65536,0)),"-")</f>
        <v>-</v>
      </c>
      <c r="D1903" s="10" t="str">
        <f>IFERROR(INDEX([1]Sheet1!$E$1:$E$65536,MATCH(E1903,[1]Sheet1!$A$1:$A$65536,0)),"-")</f>
        <v>-</v>
      </c>
      <c r="F1903" s="11" t="str">
        <f>IFERROR(INDEX([1]Sheet1!$B$1:$B$65536,MATCH(E1903,[1]Sheet1!$A$1:$A$65536,0)),"-")</f>
        <v>-</v>
      </c>
      <c r="G1903" s="11" t="str">
        <f>IFERROR(INDEX([1]Sheet1!$V$1:$V$65536,MATCH(E1903,[1]Sheet1!$A$1:$A$65536,0)),"-")</f>
        <v>-</v>
      </c>
    </row>
    <row r="1904" spans="3:7" ht="25.15" customHeight="1" x14ac:dyDescent="0.25">
      <c r="C1904" s="9" t="str">
        <f>IFERROR(INDEX([1]Sheet1!$BF$1:$BF$65536,MATCH(E1904,[1]Sheet1!$A$1:$A$65536,0)),"-")</f>
        <v>-</v>
      </c>
      <c r="D1904" s="10" t="str">
        <f>IFERROR(INDEX([1]Sheet1!$E$1:$E$65536,MATCH(E1904,[1]Sheet1!$A$1:$A$65536,0)),"-")</f>
        <v>-</v>
      </c>
      <c r="F1904" s="11" t="str">
        <f>IFERROR(INDEX([1]Sheet1!$B$1:$B$65536,MATCH(E1904,[1]Sheet1!$A$1:$A$65536,0)),"-")</f>
        <v>-</v>
      </c>
      <c r="G1904" s="11" t="str">
        <f>IFERROR(INDEX([1]Sheet1!$V$1:$V$65536,MATCH(E1904,[1]Sheet1!$A$1:$A$65536,0)),"-")</f>
        <v>-</v>
      </c>
    </row>
    <row r="1905" spans="3:7" ht="25.15" customHeight="1" x14ac:dyDescent="0.25">
      <c r="C1905" s="9" t="str">
        <f>IFERROR(INDEX([1]Sheet1!$BF$1:$BF$65536,MATCH(E1905,[1]Sheet1!$A$1:$A$65536,0)),"-")</f>
        <v>-</v>
      </c>
      <c r="D1905" s="10" t="str">
        <f>IFERROR(INDEX([1]Sheet1!$E$1:$E$65536,MATCH(E1905,[1]Sheet1!$A$1:$A$65536,0)),"-")</f>
        <v>-</v>
      </c>
      <c r="F1905" s="11" t="str">
        <f>IFERROR(INDEX([1]Sheet1!$B$1:$B$65536,MATCH(E1905,[1]Sheet1!$A$1:$A$65536,0)),"-")</f>
        <v>-</v>
      </c>
      <c r="G1905" s="11" t="str">
        <f>IFERROR(INDEX([1]Sheet1!$V$1:$V$65536,MATCH(E1905,[1]Sheet1!$A$1:$A$65536,0)),"-")</f>
        <v>-</v>
      </c>
    </row>
    <row r="1906" spans="3:7" ht="25.15" customHeight="1" x14ac:dyDescent="0.25">
      <c r="C1906" s="9" t="str">
        <f>IFERROR(INDEX([1]Sheet1!$BF$1:$BF$65536,MATCH(E1906,[1]Sheet1!$A$1:$A$65536,0)),"-")</f>
        <v>-</v>
      </c>
      <c r="D1906" s="10" t="str">
        <f>IFERROR(INDEX([1]Sheet1!$E$1:$E$65536,MATCH(E1906,[1]Sheet1!$A$1:$A$65536,0)),"-")</f>
        <v>-</v>
      </c>
      <c r="F1906" s="11" t="str">
        <f>IFERROR(INDEX([1]Sheet1!$B$1:$B$65536,MATCH(E1906,[1]Sheet1!$A$1:$A$65536,0)),"-")</f>
        <v>-</v>
      </c>
      <c r="G1906" s="11" t="str">
        <f>IFERROR(INDEX([1]Sheet1!$V$1:$V$65536,MATCH(E1906,[1]Sheet1!$A$1:$A$65536,0)),"-")</f>
        <v>-</v>
      </c>
    </row>
    <row r="1907" spans="3:7" ht="25.15" customHeight="1" x14ac:dyDescent="0.25">
      <c r="C1907" s="9" t="str">
        <f>IFERROR(INDEX([1]Sheet1!$BF$1:$BF$65536,MATCH(E1907,[1]Sheet1!$A$1:$A$65536,0)),"-")</f>
        <v>-</v>
      </c>
      <c r="D1907" s="10" t="str">
        <f>IFERROR(INDEX([1]Sheet1!$E$1:$E$65536,MATCH(E1907,[1]Sheet1!$A$1:$A$65536,0)),"-")</f>
        <v>-</v>
      </c>
      <c r="F1907" s="11" t="str">
        <f>IFERROR(INDEX([1]Sheet1!$B$1:$B$65536,MATCH(E1907,[1]Sheet1!$A$1:$A$65536,0)),"-")</f>
        <v>-</v>
      </c>
      <c r="G1907" s="11" t="str">
        <f>IFERROR(INDEX([1]Sheet1!$V$1:$V$65536,MATCH(E1907,[1]Sheet1!$A$1:$A$65536,0)),"-")</f>
        <v>-</v>
      </c>
    </row>
    <row r="1908" spans="3:7" ht="25.15" customHeight="1" x14ac:dyDescent="0.25">
      <c r="C1908" s="9" t="str">
        <f>IFERROR(INDEX([1]Sheet1!$BF$1:$BF$65536,MATCH(E1908,[1]Sheet1!$A$1:$A$65536,0)),"-")</f>
        <v>-</v>
      </c>
      <c r="D1908" s="10" t="str">
        <f>IFERROR(INDEX([1]Sheet1!$E$1:$E$65536,MATCH(E1908,[1]Sheet1!$A$1:$A$65536,0)),"-")</f>
        <v>-</v>
      </c>
      <c r="F1908" s="11" t="str">
        <f>IFERROR(INDEX([1]Sheet1!$B$1:$B$65536,MATCH(E1908,[1]Sheet1!$A$1:$A$65536,0)),"-")</f>
        <v>-</v>
      </c>
      <c r="G1908" s="11" t="str">
        <f>IFERROR(INDEX([1]Sheet1!$V$1:$V$65536,MATCH(E1908,[1]Sheet1!$A$1:$A$65536,0)),"-")</f>
        <v>-</v>
      </c>
    </row>
    <row r="1909" spans="3:7" ht="25.15" customHeight="1" x14ac:dyDescent="0.25">
      <c r="C1909" s="9" t="str">
        <f>IFERROR(INDEX([1]Sheet1!$BF$1:$BF$65536,MATCH(E1909,[1]Sheet1!$A$1:$A$65536,0)),"-")</f>
        <v>-</v>
      </c>
      <c r="D1909" s="10" t="str">
        <f>IFERROR(INDEX([1]Sheet1!$E$1:$E$65536,MATCH(E1909,[1]Sheet1!$A$1:$A$65536,0)),"-")</f>
        <v>-</v>
      </c>
      <c r="F1909" s="11" t="str">
        <f>IFERROR(INDEX([1]Sheet1!$B$1:$B$65536,MATCH(E1909,[1]Sheet1!$A$1:$A$65536,0)),"-")</f>
        <v>-</v>
      </c>
      <c r="G1909" s="11" t="str">
        <f>IFERROR(INDEX([1]Sheet1!$V$1:$V$65536,MATCH(E1909,[1]Sheet1!$A$1:$A$65536,0)),"-")</f>
        <v>-</v>
      </c>
    </row>
    <row r="1910" spans="3:7" ht="25.15" customHeight="1" x14ac:dyDescent="0.25">
      <c r="C1910" s="9" t="str">
        <f>IFERROR(INDEX([1]Sheet1!$BF$1:$BF$65536,MATCH(E1910,[1]Sheet1!$A$1:$A$65536,0)),"-")</f>
        <v>-</v>
      </c>
      <c r="D1910" s="10" t="str">
        <f>IFERROR(INDEX([1]Sheet1!$E$1:$E$65536,MATCH(E1910,[1]Sheet1!$A$1:$A$65536,0)),"-")</f>
        <v>-</v>
      </c>
      <c r="F1910" s="11" t="str">
        <f>IFERROR(INDEX([1]Sheet1!$B$1:$B$65536,MATCH(E1910,[1]Sheet1!$A$1:$A$65536,0)),"-")</f>
        <v>-</v>
      </c>
      <c r="G1910" s="11" t="str">
        <f>IFERROR(INDEX([1]Sheet1!$V$1:$V$65536,MATCH(E1910,[1]Sheet1!$A$1:$A$65536,0)),"-")</f>
        <v>-</v>
      </c>
    </row>
    <row r="1911" spans="3:7" ht="25.15" customHeight="1" x14ac:dyDescent="0.25">
      <c r="C1911" s="9" t="str">
        <f>IFERROR(INDEX([1]Sheet1!$BF$1:$BF$65536,MATCH(E1911,[1]Sheet1!$A$1:$A$65536,0)),"-")</f>
        <v>-</v>
      </c>
      <c r="D1911" s="10" t="str">
        <f>IFERROR(INDEX([1]Sheet1!$E$1:$E$65536,MATCH(E1911,[1]Sheet1!$A$1:$A$65536,0)),"-")</f>
        <v>-</v>
      </c>
      <c r="F1911" s="11" t="str">
        <f>IFERROR(INDEX([1]Sheet1!$B$1:$B$65536,MATCH(E1911,[1]Sheet1!$A$1:$A$65536,0)),"-")</f>
        <v>-</v>
      </c>
      <c r="G1911" s="11" t="str">
        <f>IFERROR(INDEX([1]Sheet1!$V$1:$V$65536,MATCH(E1911,[1]Sheet1!$A$1:$A$65536,0)),"-")</f>
        <v>-</v>
      </c>
    </row>
    <row r="1912" spans="3:7" ht="25.15" customHeight="1" x14ac:dyDescent="0.25">
      <c r="C1912" s="9" t="str">
        <f>IFERROR(INDEX([1]Sheet1!$BF$1:$BF$65536,MATCH(E1912,[1]Sheet1!$A$1:$A$65536,0)),"-")</f>
        <v>-</v>
      </c>
      <c r="D1912" s="10" t="str">
        <f>IFERROR(INDEX([1]Sheet1!$E$1:$E$65536,MATCH(E1912,[1]Sheet1!$A$1:$A$65536,0)),"-")</f>
        <v>-</v>
      </c>
      <c r="F1912" s="11" t="str">
        <f>IFERROR(INDEX([1]Sheet1!$B$1:$B$65536,MATCH(E1912,[1]Sheet1!$A$1:$A$65536,0)),"-")</f>
        <v>-</v>
      </c>
      <c r="G1912" s="11" t="str">
        <f>IFERROR(INDEX([1]Sheet1!$V$1:$V$65536,MATCH(E1912,[1]Sheet1!$A$1:$A$65536,0)),"-")</f>
        <v>-</v>
      </c>
    </row>
    <row r="1913" spans="3:7" ht="25.15" customHeight="1" x14ac:dyDescent="0.25">
      <c r="C1913" s="9" t="str">
        <f>IFERROR(INDEX([1]Sheet1!$BF$1:$BF$65536,MATCH(E1913,[1]Sheet1!$A$1:$A$65536,0)),"-")</f>
        <v>-</v>
      </c>
      <c r="D1913" s="10" t="str">
        <f>IFERROR(INDEX([1]Sheet1!$E$1:$E$65536,MATCH(E1913,[1]Sheet1!$A$1:$A$65536,0)),"-")</f>
        <v>-</v>
      </c>
      <c r="F1913" s="11" t="str">
        <f>IFERROR(INDEX([1]Sheet1!$B$1:$B$65536,MATCH(E1913,[1]Sheet1!$A$1:$A$65536,0)),"-")</f>
        <v>-</v>
      </c>
      <c r="G1913" s="11" t="str">
        <f>IFERROR(INDEX([1]Sheet1!$V$1:$V$65536,MATCH(E1913,[1]Sheet1!$A$1:$A$65536,0)),"-")</f>
        <v>-</v>
      </c>
    </row>
    <row r="1914" spans="3:7" ht="25.15" customHeight="1" x14ac:dyDescent="0.25">
      <c r="C1914" s="9" t="str">
        <f>IFERROR(INDEX([1]Sheet1!$BF$1:$BF$65536,MATCH(E1914,[1]Sheet1!$A$1:$A$65536,0)),"-")</f>
        <v>-</v>
      </c>
      <c r="D1914" s="10" t="str">
        <f>IFERROR(INDEX([1]Sheet1!$E$1:$E$65536,MATCH(E1914,[1]Sheet1!$A$1:$A$65536,0)),"-")</f>
        <v>-</v>
      </c>
      <c r="F1914" s="11" t="str">
        <f>IFERROR(INDEX([1]Sheet1!$B$1:$B$65536,MATCH(E1914,[1]Sheet1!$A$1:$A$65536,0)),"-")</f>
        <v>-</v>
      </c>
      <c r="G1914" s="11" t="str">
        <f>IFERROR(INDEX([1]Sheet1!$V$1:$V$65536,MATCH(E1914,[1]Sheet1!$A$1:$A$65536,0)),"-")</f>
        <v>-</v>
      </c>
    </row>
    <row r="1915" spans="3:7" ht="25.15" customHeight="1" x14ac:dyDescent="0.25">
      <c r="C1915" s="9" t="str">
        <f>IFERROR(INDEX([1]Sheet1!$BF$1:$BF$65536,MATCH(E1915,[1]Sheet1!$A$1:$A$65536,0)),"-")</f>
        <v>-</v>
      </c>
      <c r="D1915" s="10" t="str">
        <f>IFERROR(INDEX([1]Sheet1!$E$1:$E$65536,MATCH(E1915,[1]Sheet1!$A$1:$A$65536,0)),"-")</f>
        <v>-</v>
      </c>
      <c r="F1915" s="11" t="str">
        <f>IFERROR(INDEX([1]Sheet1!$B$1:$B$65536,MATCH(E1915,[1]Sheet1!$A$1:$A$65536,0)),"-")</f>
        <v>-</v>
      </c>
      <c r="G1915" s="11" t="str">
        <f>IFERROR(INDEX([1]Sheet1!$V$1:$V$65536,MATCH(E1915,[1]Sheet1!$A$1:$A$65536,0)),"-")</f>
        <v>-</v>
      </c>
    </row>
    <row r="1916" spans="3:7" ht="25.15" customHeight="1" x14ac:dyDescent="0.25">
      <c r="C1916" s="9" t="str">
        <f>IFERROR(INDEX([1]Sheet1!$BF$1:$BF$65536,MATCH(E1916,[1]Sheet1!$A$1:$A$65536,0)),"-")</f>
        <v>-</v>
      </c>
      <c r="D1916" s="10" t="str">
        <f>IFERROR(INDEX([1]Sheet1!$E$1:$E$65536,MATCH(E1916,[1]Sheet1!$A$1:$A$65536,0)),"-")</f>
        <v>-</v>
      </c>
      <c r="F1916" s="11" t="str">
        <f>IFERROR(INDEX([1]Sheet1!$B$1:$B$65536,MATCH(E1916,[1]Sheet1!$A$1:$A$65536,0)),"-")</f>
        <v>-</v>
      </c>
      <c r="G1916" s="11" t="str">
        <f>IFERROR(INDEX([1]Sheet1!$V$1:$V$65536,MATCH(E1916,[1]Sheet1!$A$1:$A$65536,0)),"-")</f>
        <v>-</v>
      </c>
    </row>
    <row r="1917" spans="3:7" ht="25.15" customHeight="1" x14ac:dyDescent="0.25">
      <c r="C1917" s="9" t="str">
        <f>IFERROR(INDEX([1]Sheet1!$BF$1:$BF$65536,MATCH(E1917,[1]Sheet1!$A$1:$A$65536,0)),"-")</f>
        <v>-</v>
      </c>
      <c r="D1917" s="10" t="str">
        <f>IFERROR(INDEX([1]Sheet1!$E$1:$E$65536,MATCH(E1917,[1]Sheet1!$A$1:$A$65536,0)),"-")</f>
        <v>-</v>
      </c>
      <c r="F1917" s="11" t="str">
        <f>IFERROR(INDEX([1]Sheet1!$B$1:$B$65536,MATCH(E1917,[1]Sheet1!$A$1:$A$65536,0)),"-")</f>
        <v>-</v>
      </c>
      <c r="G1917" s="11" t="str">
        <f>IFERROR(INDEX([1]Sheet1!$V$1:$V$65536,MATCH(E1917,[1]Sheet1!$A$1:$A$65536,0)),"-")</f>
        <v>-</v>
      </c>
    </row>
    <row r="1918" spans="3:7" ht="25.15" customHeight="1" x14ac:dyDescent="0.25">
      <c r="C1918" s="9" t="str">
        <f>IFERROR(INDEX([1]Sheet1!$BF$1:$BF$65536,MATCH(E1918,[1]Sheet1!$A$1:$A$65536,0)),"-")</f>
        <v>-</v>
      </c>
      <c r="D1918" s="10" t="str">
        <f>IFERROR(INDEX([1]Sheet1!$E$1:$E$65536,MATCH(E1918,[1]Sheet1!$A$1:$A$65536,0)),"-")</f>
        <v>-</v>
      </c>
      <c r="F1918" s="11" t="str">
        <f>IFERROR(INDEX([1]Sheet1!$B$1:$B$65536,MATCH(E1918,[1]Sheet1!$A$1:$A$65536,0)),"-")</f>
        <v>-</v>
      </c>
      <c r="G1918" s="11" t="str">
        <f>IFERROR(INDEX([1]Sheet1!$V$1:$V$65536,MATCH(E1918,[1]Sheet1!$A$1:$A$65536,0)),"-")</f>
        <v>-</v>
      </c>
    </row>
    <row r="1919" spans="3:7" ht="25.15" customHeight="1" x14ac:dyDescent="0.25">
      <c r="C1919" s="9" t="str">
        <f>IFERROR(INDEX([1]Sheet1!$BF$1:$BF$65536,MATCH(E1919,[1]Sheet1!$A$1:$A$65536,0)),"-")</f>
        <v>-</v>
      </c>
      <c r="D1919" s="10" t="str">
        <f>IFERROR(INDEX([1]Sheet1!$E$1:$E$65536,MATCH(E1919,[1]Sheet1!$A$1:$A$65536,0)),"-")</f>
        <v>-</v>
      </c>
      <c r="F1919" s="11" t="str">
        <f>IFERROR(INDEX([1]Sheet1!$B$1:$B$65536,MATCH(E1919,[1]Sheet1!$A$1:$A$65536,0)),"-")</f>
        <v>-</v>
      </c>
      <c r="G1919" s="11" t="str">
        <f>IFERROR(INDEX([1]Sheet1!$V$1:$V$65536,MATCH(E1919,[1]Sheet1!$A$1:$A$65536,0)),"-")</f>
        <v>-</v>
      </c>
    </row>
    <row r="1920" spans="3:7" ht="25.15" customHeight="1" x14ac:dyDescent="0.25">
      <c r="C1920" s="9" t="str">
        <f>IFERROR(INDEX([1]Sheet1!$BF$1:$BF$65536,MATCH(E1920,[1]Sheet1!$A$1:$A$65536,0)),"-")</f>
        <v>-</v>
      </c>
      <c r="D1920" s="10" t="str">
        <f>IFERROR(INDEX([1]Sheet1!$E$1:$E$65536,MATCH(E1920,[1]Sheet1!$A$1:$A$65536,0)),"-")</f>
        <v>-</v>
      </c>
      <c r="F1920" s="11" t="str">
        <f>IFERROR(INDEX([1]Sheet1!$B$1:$B$65536,MATCH(E1920,[1]Sheet1!$A$1:$A$65536,0)),"-")</f>
        <v>-</v>
      </c>
      <c r="G1920" s="11" t="str">
        <f>IFERROR(INDEX([1]Sheet1!$V$1:$V$65536,MATCH(E1920,[1]Sheet1!$A$1:$A$65536,0)),"-")</f>
        <v>-</v>
      </c>
    </row>
    <row r="1921" spans="3:7" ht="25.15" customHeight="1" x14ac:dyDescent="0.25">
      <c r="C1921" s="9" t="str">
        <f>IFERROR(INDEX([1]Sheet1!$BF$1:$BF$65536,MATCH(E1921,[1]Sheet1!$A$1:$A$65536,0)),"-")</f>
        <v>-</v>
      </c>
      <c r="D1921" s="10" t="str">
        <f>IFERROR(INDEX([1]Sheet1!$E$1:$E$65536,MATCH(E1921,[1]Sheet1!$A$1:$A$65536,0)),"-")</f>
        <v>-</v>
      </c>
      <c r="F1921" s="11" t="str">
        <f>IFERROR(INDEX([1]Sheet1!$B$1:$B$65536,MATCH(E1921,[1]Sheet1!$A$1:$A$65536,0)),"-")</f>
        <v>-</v>
      </c>
      <c r="G1921" s="11" t="str">
        <f>IFERROR(INDEX([1]Sheet1!$V$1:$V$65536,MATCH(E1921,[1]Sheet1!$A$1:$A$65536,0)),"-")</f>
        <v>-</v>
      </c>
    </row>
    <row r="1922" spans="3:7" ht="25.15" customHeight="1" x14ac:dyDescent="0.25">
      <c r="C1922" s="9" t="str">
        <f>IFERROR(INDEX([1]Sheet1!$BF$1:$BF$65536,MATCH(E1922,[1]Sheet1!$A$1:$A$65536,0)),"-")</f>
        <v>-</v>
      </c>
      <c r="D1922" s="10" t="str">
        <f>IFERROR(INDEX([1]Sheet1!$E$1:$E$65536,MATCH(E1922,[1]Sheet1!$A$1:$A$65536,0)),"-")</f>
        <v>-</v>
      </c>
      <c r="F1922" s="11" t="str">
        <f>IFERROR(INDEX([1]Sheet1!$B$1:$B$65536,MATCH(E1922,[1]Sheet1!$A$1:$A$65536,0)),"-")</f>
        <v>-</v>
      </c>
      <c r="G1922" s="11" t="str">
        <f>IFERROR(INDEX([1]Sheet1!$V$1:$V$65536,MATCH(E1922,[1]Sheet1!$A$1:$A$65536,0)),"-")</f>
        <v>-</v>
      </c>
    </row>
    <row r="1923" spans="3:7" ht="25.15" customHeight="1" x14ac:dyDescent="0.25">
      <c r="C1923" s="9" t="str">
        <f>IFERROR(INDEX([1]Sheet1!$BF$1:$BF$65536,MATCH(E1923,[1]Sheet1!$A$1:$A$65536,0)),"-")</f>
        <v>-</v>
      </c>
      <c r="D1923" s="10" t="str">
        <f>IFERROR(INDEX([1]Sheet1!$E$1:$E$65536,MATCH(E1923,[1]Sheet1!$A$1:$A$65536,0)),"-")</f>
        <v>-</v>
      </c>
      <c r="F1923" s="11" t="str">
        <f>IFERROR(INDEX([1]Sheet1!$B$1:$B$65536,MATCH(E1923,[1]Sheet1!$A$1:$A$65536,0)),"-")</f>
        <v>-</v>
      </c>
      <c r="G1923" s="11" t="str">
        <f>IFERROR(INDEX([1]Sheet1!$V$1:$V$65536,MATCH(E1923,[1]Sheet1!$A$1:$A$65536,0)),"-")</f>
        <v>-</v>
      </c>
    </row>
    <row r="1924" spans="3:7" ht="25.15" customHeight="1" x14ac:dyDescent="0.25">
      <c r="C1924" s="9" t="str">
        <f>IFERROR(INDEX([1]Sheet1!$BF$1:$BF$65536,MATCH(E1924,[1]Sheet1!$A$1:$A$65536,0)),"-")</f>
        <v>-</v>
      </c>
      <c r="D1924" s="10" t="str">
        <f>IFERROR(INDEX([1]Sheet1!$E$1:$E$65536,MATCH(E1924,[1]Sheet1!$A$1:$A$65536,0)),"-")</f>
        <v>-</v>
      </c>
      <c r="F1924" s="11" t="str">
        <f>IFERROR(INDEX([1]Sheet1!$B$1:$B$65536,MATCH(E1924,[1]Sheet1!$A$1:$A$65536,0)),"-")</f>
        <v>-</v>
      </c>
      <c r="G1924" s="11" t="str">
        <f>IFERROR(INDEX([1]Sheet1!$V$1:$V$65536,MATCH(E1924,[1]Sheet1!$A$1:$A$65536,0)),"-")</f>
        <v>-</v>
      </c>
    </row>
    <row r="1925" spans="3:7" ht="25.15" customHeight="1" x14ac:dyDescent="0.25">
      <c r="C1925" s="9" t="str">
        <f>IFERROR(INDEX([1]Sheet1!$BF$1:$BF$65536,MATCH(E1925,[1]Sheet1!$A$1:$A$65536,0)),"-")</f>
        <v>-</v>
      </c>
      <c r="D1925" s="10" t="str">
        <f>IFERROR(INDEX([1]Sheet1!$E$1:$E$65536,MATCH(E1925,[1]Sheet1!$A$1:$A$65536,0)),"-")</f>
        <v>-</v>
      </c>
      <c r="F1925" s="11" t="str">
        <f>IFERROR(INDEX([1]Sheet1!$B$1:$B$65536,MATCH(E1925,[1]Sheet1!$A$1:$A$65536,0)),"-")</f>
        <v>-</v>
      </c>
      <c r="G1925" s="11" t="str">
        <f>IFERROR(INDEX([1]Sheet1!$V$1:$V$65536,MATCH(E1925,[1]Sheet1!$A$1:$A$65536,0)),"-")</f>
        <v>-</v>
      </c>
    </row>
    <row r="1926" spans="3:7" ht="25.15" customHeight="1" x14ac:dyDescent="0.25">
      <c r="C1926" s="9" t="str">
        <f>IFERROR(INDEX([1]Sheet1!$BF$1:$BF$65536,MATCH(E1926,[1]Sheet1!$A$1:$A$65536,0)),"-")</f>
        <v>-</v>
      </c>
      <c r="D1926" s="10" t="str">
        <f>IFERROR(INDEX([1]Sheet1!$E$1:$E$65536,MATCH(E1926,[1]Sheet1!$A$1:$A$65536,0)),"-")</f>
        <v>-</v>
      </c>
      <c r="F1926" s="11" t="str">
        <f>IFERROR(INDEX([1]Sheet1!$B$1:$B$65536,MATCH(E1926,[1]Sheet1!$A$1:$A$65536,0)),"-")</f>
        <v>-</v>
      </c>
      <c r="G1926" s="11" t="str">
        <f>IFERROR(INDEX([1]Sheet1!$V$1:$V$65536,MATCH(E1926,[1]Sheet1!$A$1:$A$65536,0)),"-")</f>
        <v>-</v>
      </c>
    </row>
    <row r="1927" spans="3:7" ht="25.15" customHeight="1" x14ac:dyDescent="0.25">
      <c r="C1927" s="9" t="str">
        <f>IFERROR(INDEX([1]Sheet1!$BF$1:$BF$65536,MATCH(E1927,[1]Sheet1!$A$1:$A$65536,0)),"-")</f>
        <v>-</v>
      </c>
      <c r="D1927" s="10" t="str">
        <f>IFERROR(INDEX([1]Sheet1!$E$1:$E$65536,MATCH(E1927,[1]Sheet1!$A$1:$A$65536,0)),"-")</f>
        <v>-</v>
      </c>
      <c r="F1927" s="11" t="str">
        <f>IFERROR(INDEX([1]Sheet1!$B$1:$B$65536,MATCH(E1927,[1]Sheet1!$A$1:$A$65536,0)),"-")</f>
        <v>-</v>
      </c>
      <c r="G1927" s="11" t="str">
        <f>IFERROR(INDEX([1]Sheet1!$V$1:$V$65536,MATCH(E1927,[1]Sheet1!$A$1:$A$65536,0)),"-")</f>
        <v>-</v>
      </c>
    </row>
    <row r="1928" spans="3:7" ht="25.15" customHeight="1" x14ac:dyDescent="0.25">
      <c r="C1928" s="9" t="str">
        <f>IFERROR(INDEX([1]Sheet1!$BF$1:$BF$65536,MATCH(E1928,[1]Sheet1!$A$1:$A$65536,0)),"-")</f>
        <v>-</v>
      </c>
      <c r="D1928" s="10" t="str">
        <f>IFERROR(INDEX([1]Sheet1!$E$1:$E$65536,MATCH(E1928,[1]Sheet1!$A$1:$A$65536,0)),"-")</f>
        <v>-</v>
      </c>
      <c r="F1928" s="11" t="str">
        <f>IFERROR(INDEX([1]Sheet1!$B$1:$B$65536,MATCH(E1928,[1]Sheet1!$A$1:$A$65536,0)),"-")</f>
        <v>-</v>
      </c>
      <c r="G1928" s="11" t="str">
        <f>IFERROR(INDEX([1]Sheet1!$V$1:$V$65536,MATCH(E1928,[1]Sheet1!$A$1:$A$65536,0)),"-")</f>
        <v>-</v>
      </c>
    </row>
    <row r="1929" spans="3:7" ht="25.15" customHeight="1" x14ac:dyDescent="0.25">
      <c r="C1929" s="9" t="str">
        <f>IFERROR(INDEX([1]Sheet1!$BF$1:$BF$65536,MATCH(E1929,[1]Sheet1!$A$1:$A$65536,0)),"-")</f>
        <v>-</v>
      </c>
      <c r="D1929" s="10" t="str">
        <f>IFERROR(INDEX([1]Sheet1!$E$1:$E$65536,MATCH(E1929,[1]Sheet1!$A$1:$A$65536,0)),"-")</f>
        <v>-</v>
      </c>
      <c r="F1929" s="11" t="str">
        <f>IFERROR(INDEX([1]Sheet1!$B$1:$B$65536,MATCH(E1929,[1]Sheet1!$A$1:$A$65536,0)),"-")</f>
        <v>-</v>
      </c>
      <c r="G1929" s="11" t="str">
        <f>IFERROR(INDEX([1]Sheet1!$V$1:$V$65536,MATCH(E1929,[1]Sheet1!$A$1:$A$65536,0)),"-")</f>
        <v>-</v>
      </c>
    </row>
    <row r="1930" spans="3:7" ht="25.15" customHeight="1" x14ac:dyDescent="0.25">
      <c r="C1930" s="9" t="str">
        <f>IFERROR(INDEX([1]Sheet1!$BF$1:$BF$65536,MATCH(E1930,[1]Sheet1!$A$1:$A$65536,0)),"-")</f>
        <v>-</v>
      </c>
      <c r="D1930" s="10" t="str">
        <f>IFERROR(INDEX([1]Sheet1!$E$1:$E$65536,MATCH(E1930,[1]Sheet1!$A$1:$A$65536,0)),"-")</f>
        <v>-</v>
      </c>
      <c r="F1930" s="11" t="str">
        <f>IFERROR(INDEX([1]Sheet1!$B$1:$B$65536,MATCH(E1930,[1]Sheet1!$A$1:$A$65536,0)),"-")</f>
        <v>-</v>
      </c>
      <c r="G1930" s="11" t="str">
        <f>IFERROR(INDEX([1]Sheet1!$V$1:$V$65536,MATCH(E1930,[1]Sheet1!$A$1:$A$65536,0)),"-")</f>
        <v>-</v>
      </c>
    </row>
    <row r="1931" spans="3:7" ht="25.15" customHeight="1" x14ac:dyDescent="0.25">
      <c r="C1931" s="9" t="str">
        <f>IFERROR(INDEX([1]Sheet1!$BF$1:$BF$65536,MATCH(E1931,[1]Sheet1!$A$1:$A$65536,0)),"-")</f>
        <v>-</v>
      </c>
      <c r="D1931" s="10" t="str">
        <f>IFERROR(INDEX([1]Sheet1!$E$1:$E$65536,MATCH(E1931,[1]Sheet1!$A$1:$A$65536,0)),"-")</f>
        <v>-</v>
      </c>
      <c r="F1931" s="11" t="str">
        <f>IFERROR(INDEX([1]Sheet1!$B$1:$B$65536,MATCH(E1931,[1]Sheet1!$A$1:$A$65536,0)),"-")</f>
        <v>-</v>
      </c>
      <c r="G1931" s="11" t="str">
        <f>IFERROR(INDEX([1]Sheet1!$V$1:$V$65536,MATCH(E1931,[1]Sheet1!$A$1:$A$65536,0)),"-")</f>
        <v>-</v>
      </c>
    </row>
    <row r="1932" spans="3:7" ht="25.15" customHeight="1" x14ac:dyDescent="0.25">
      <c r="C1932" s="9" t="str">
        <f>IFERROR(INDEX([1]Sheet1!$BF$1:$BF$65536,MATCH(E1932,[1]Sheet1!$A$1:$A$65536,0)),"-")</f>
        <v>-</v>
      </c>
      <c r="D1932" s="10" t="str">
        <f>IFERROR(INDEX([1]Sheet1!$E$1:$E$65536,MATCH(E1932,[1]Sheet1!$A$1:$A$65536,0)),"-")</f>
        <v>-</v>
      </c>
      <c r="F1932" s="11" t="str">
        <f>IFERROR(INDEX([1]Sheet1!$B$1:$B$65536,MATCH(E1932,[1]Sheet1!$A$1:$A$65536,0)),"-")</f>
        <v>-</v>
      </c>
      <c r="G1932" s="11" t="str">
        <f>IFERROR(INDEX([1]Sheet1!$V$1:$V$65536,MATCH(E1932,[1]Sheet1!$A$1:$A$65536,0)),"-")</f>
        <v>-</v>
      </c>
    </row>
    <row r="1933" spans="3:7" ht="25.15" customHeight="1" x14ac:dyDescent="0.25">
      <c r="C1933" s="9" t="str">
        <f>IFERROR(INDEX([1]Sheet1!$BF$1:$BF$65536,MATCH(E1933,[1]Sheet1!$A$1:$A$65536,0)),"-")</f>
        <v>-</v>
      </c>
      <c r="D1933" s="10" t="str">
        <f>IFERROR(INDEX([1]Sheet1!$E$1:$E$65536,MATCH(E1933,[1]Sheet1!$A$1:$A$65536,0)),"-")</f>
        <v>-</v>
      </c>
      <c r="F1933" s="11" t="str">
        <f>IFERROR(INDEX([1]Sheet1!$B$1:$B$65536,MATCH(E1933,[1]Sheet1!$A$1:$A$65536,0)),"-")</f>
        <v>-</v>
      </c>
      <c r="G1933" s="11" t="str">
        <f>IFERROR(INDEX([1]Sheet1!$V$1:$V$65536,MATCH(E1933,[1]Sheet1!$A$1:$A$65536,0)),"-")</f>
        <v>-</v>
      </c>
    </row>
    <row r="1934" spans="3:7" ht="25.15" customHeight="1" x14ac:dyDescent="0.25">
      <c r="C1934" s="9" t="str">
        <f>IFERROR(INDEX([1]Sheet1!$BF$1:$BF$65536,MATCH(E1934,[1]Sheet1!$A$1:$A$65536,0)),"-")</f>
        <v>-</v>
      </c>
      <c r="D1934" s="10" t="str">
        <f>IFERROR(INDEX([1]Sheet1!$E$1:$E$65536,MATCH(E1934,[1]Sheet1!$A$1:$A$65536,0)),"-")</f>
        <v>-</v>
      </c>
      <c r="F1934" s="11" t="str">
        <f>IFERROR(INDEX([1]Sheet1!$B$1:$B$65536,MATCH(E1934,[1]Sheet1!$A$1:$A$65536,0)),"-")</f>
        <v>-</v>
      </c>
      <c r="G1934" s="11" t="str">
        <f>IFERROR(INDEX([1]Sheet1!$V$1:$V$65536,MATCH(E1934,[1]Sheet1!$A$1:$A$65536,0)),"-")</f>
        <v>-</v>
      </c>
    </row>
    <row r="1935" spans="3:7" ht="25.15" customHeight="1" x14ac:dyDescent="0.25">
      <c r="C1935" s="9" t="str">
        <f>IFERROR(INDEX([1]Sheet1!$BF$1:$BF$65536,MATCH(E1935,[1]Sheet1!$A$1:$A$65536,0)),"-")</f>
        <v>-</v>
      </c>
      <c r="D1935" s="10" t="str">
        <f>IFERROR(INDEX([1]Sheet1!$E$1:$E$65536,MATCH(E1935,[1]Sheet1!$A$1:$A$65536,0)),"-")</f>
        <v>-</v>
      </c>
      <c r="F1935" s="11" t="str">
        <f>IFERROR(INDEX([1]Sheet1!$B$1:$B$65536,MATCH(E1935,[1]Sheet1!$A$1:$A$65536,0)),"-")</f>
        <v>-</v>
      </c>
      <c r="G1935" s="11" t="str">
        <f>IFERROR(INDEX([1]Sheet1!$V$1:$V$65536,MATCH(E1935,[1]Sheet1!$A$1:$A$65536,0)),"-")</f>
        <v>-</v>
      </c>
    </row>
    <row r="1936" spans="3:7" ht="25.15" customHeight="1" x14ac:dyDescent="0.25">
      <c r="C1936" s="9" t="str">
        <f>IFERROR(INDEX([1]Sheet1!$BF$1:$BF$65536,MATCH(E1936,[1]Sheet1!$A$1:$A$65536,0)),"-")</f>
        <v>-</v>
      </c>
      <c r="D1936" s="10" t="str">
        <f>IFERROR(INDEX([1]Sheet1!$E$1:$E$65536,MATCH(E1936,[1]Sheet1!$A$1:$A$65536,0)),"-")</f>
        <v>-</v>
      </c>
      <c r="F1936" s="11" t="str">
        <f>IFERROR(INDEX([1]Sheet1!$B$1:$B$65536,MATCH(E1936,[1]Sheet1!$A$1:$A$65536,0)),"-")</f>
        <v>-</v>
      </c>
      <c r="G1936" s="11" t="str">
        <f>IFERROR(INDEX([1]Sheet1!$V$1:$V$65536,MATCH(E1936,[1]Sheet1!$A$1:$A$65536,0)),"-")</f>
        <v>-</v>
      </c>
    </row>
    <row r="1937" spans="3:7" ht="25.15" customHeight="1" x14ac:dyDescent="0.25">
      <c r="C1937" s="9" t="str">
        <f>IFERROR(INDEX([1]Sheet1!$BF$1:$BF$65536,MATCH(E1937,[1]Sheet1!$A$1:$A$65536,0)),"-")</f>
        <v>-</v>
      </c>
      <c r="D1937" s="10" t="str">
        <f>IFERROR(INDEX([1]Sheet1!$E$1:$E$65536,MATCH(E1937,[1]Sheet1!$A$1:$A$65536,0)),"-")</f>
        <v>-</v>
      </c>
      <c r="F1937" s="11" t="str">
        <f>IFERROR(INDEX([1]Sheet1!$B$1:$B$65536,MATCH(E1937,[1]Sheet1!$A$1:$A$65536,0)),"-")</f>
        <v>-</v>
      </c>
      <c r="G1937" s="11" t="str">
        <f>IFERROR(INDEX([1]Sheet1!$V$1:$V$65536,MATCH(E1937,[1]Sheet1!$A$1:$A$65536,0)),"-")</f>
        <v>-</v>
      </c>
    </row>
    <row r="1938" spans="3:7" ht="25.15" customHeight="1" x14ac:dyDescent="0.25">
      <c r="C1938" s="9" t="str">
        <f>IFERROR(INDEX([1]Sheet1!$BF$1:$BF$65536,MATCH(E1938,[1]Sheet1!$A$1:$A$65536,0)),"-")</f>
        <v>-</v>
      </c>
      <c r="D1938" s="10" t="str">
        <f>IFERROR(INDEX([1]Sheet1!$E$1:$E$65536,MATCH(E1938,[1]Sheet1!$A$1:$A$65536,0)),"-")</f>
        <v>-</v>
      </c>
      <c r="F1938" s="11" t="str">
        <f>IFERROR(INDEX([1]Sheet1!$B$1:$B$65536,MATCH(E1938,[1]Sheet1!$A$1:$A$65536,0)),"-")</f>
        <v>-</v>
      </c>
      <c r="G1938" s="11" t="str">
        <f>IFERROR(INDEX([1]Sheet1!$V$1:$V$65536,MATCH(E1938,[1]Sheet1!$A$1:$A$65536,0)),"-")</f>
        <v>-</v>
      </c>
    </row>
    <row r="1939" spans="3:7" ht="25.15" customHeight="1" x14ac:dyDescent="0.25">
      <c r="C1939" s="9" t="str">
        <f>IFERROR(INDEX([1]Sheet1!$BF$1:$BF$65536,MATCH(E1939,[1]Sheet1!$A$1:$A$65536,0)),"-")</f>
        <v>-</v>
      </c>
      <c r="D1939" s="10" t="str">
        <f>IFERROR(INDEX([1]Sheet1!$E$1:$E$65536,MATCH(E1939,[1]Sheet1!$A$1:$A$65536,0)),"-")</f>
        <v>-</v>
      </c>
      <c r="F1939" s="11" t="str">
        <f>IFERROR(INDEX([1]Sheet1!$B$1:$B$65536,MATCH(E1939,[1]Sheet1!$A$1:$A$65536,0)),"-")</f>
        <v>-</v>
      </c>
      <c r="G1939" s="11" t="str">
        <f>IFERROR(INDEX([1]Sheet1!$V$1:$V$65536,MATCH(E1939,[1]Sheet1!$A$1:$A$65536,0)),"-")</f>
        <v>-</v>
      </c>
    </row>
    <row r="1940" spans="3:7" ht="25.15" customHeight="1" x14ac:dyDescent="0.25">
      <c r="C1940" s="9" t="str">
        <f>IFERROR(INDEX([1]Sheet1!$BF$1:$BF$65536,MATCH(E1940,[1]Sheet1!$A$1:$A$65536,0)),"-")</f>
        <v>-</v>
      </c>
      <c r="D1940" s="10" t="str">
        <f>IFERROR(INDEX([1]Sheet1!$E$1:$E$65536,MATCH(E1940,[1]Sheet1!$A$1:$A$65536,0)),"-")</f>
        <v>-</v>
      </c>
      <c r="F1940" s="11" t="str">
        <f>IFERROR(INDEX([1]Sheet1!$B$1:$B$65536,MATCH(E1940,[1]Sheet1!$A$1:$A$65536,0)),"-")</f>
        <v>-</v>
      </c>
      <c r="G1940" s="11" t="str">
        <f>IFERROR(INDEX([1]Sheet1!$V$1:$V$65536,MATCH(E1940,[1]Sheet1!$A$1:$A$65536,0)),"-")</f>
        <v>-</v>
      </c>
    </row>
    <row r="1941" spans="3:7" ht="25.15" customHeight="1" x14ac:dyDescent="0.25">
      <c r="C1941" s="9" t="str">
        <f>IFERROR(INDEX([1]Sheet1!$BF$1:$BF$65536,MATCH(E1941,[1]Sheet1!$A$1:$A$65536,0)),"-")</f>
        <v>-</v>
      </c>
      <c r="D1941" s="10" t="str">
        <f>IFERROR(INDEX([1]Sheet1!$E$1:$E$65536,MATCH(E1941,[1]Sheet1!$A$1:$A$65536,0)),"-")</f>
        <v>-</v>
      </c>
      <c r="F1941" s="11" t="str">
        <f>IFERROR(INDEX([1]Sheet1!$B$1:$B$65536,MATCH(E1941,[1]Sheet1!$A$1:$A$65536,0)),"-")</f>
        <v>-</v>
      </c>
      <c r="G1941" s="11" t="str">
        <f>IFERROR(INDEX([1]Sheet1!$V$1:$V$65536,MATCH(E1941,[1]Sheet1!$A$1:$A$65536,0)),"-")</f>
        <v>-</v>
      </c>
    </row>
    <row r="1942" spans="3:7" ht="25.15" customHeight="1" x14ac:dyDescent="0.25">
      <c r="C1942" s="9" t="str">
        <f>IFERROR(INDEX([1]Sheet1!$BF$1:$BF$65536,MATCH(E1942,[1]Sheet1!$A$1:$A$65536,0)),"-")</f>
        <v>-</v>
      </c>
      <c r="D1942" s="10" t="str">
        <f>IFERROR(INDEX([1]Sheet1!$E$1:$E$65536,MATCH(E1942,[1]Sheet1!$A$1:$A$65536,0)),"-")</f>
        <v>-</v>
      </c>
      <c r="F1942" s="11" t="str">
        <f>IFERROR(INDEX([1]Sheet1!$B$1:$B$65536,MATCH(E1942,[1]Sheet1!$A$1:$A$65536,0)),"-")</f>
        <v>-</v>
      </c>
      <c r="G1942" s="11" t="str">
        <f>IFERROR(INDEX([1]Sheet1!$V$1:$V$65536,MATCH(E1942,[1]Sheet1!$A$1:$A$65536,0)),"-")</f>
        <v>-</v>
      </c>
    </row>
    <row r="1943" spans="3:7" ht="25.15" customHeight="1" x14ac:dyDescent="0.25">
      <c r="C1943" s="9" t="str">
        <f>IFERROR(INDEX([1]Sheet1!$BF$1:$BF$65536,MATCH(E1943,[1]Sheet1!$A$1:$A$65536,0)),"-")</f>
        <v>-</v>
      </c>
      <c r="D1943" s="10" t="str">
        <f>IFERROR(INDEX([1]Sheet1!$E$1:$E$65536,MATCH(E1943,[1]Sheet1!$A$1:$A$65536,0)),"-")</f>
        <v>-</v>
      </c>
      <c r="F1943" s="11" t="str">
        <f>IFERROR(INDEX([1]Sheet1!$B$1:$B$65536,MATCH(E1943,[1]Sheet1!$A$1:$A$65536,0)),"-")</f>
        <v>-</v>
      </c>
      <c r="G1943" s="11" t="str">
        <f>IFERROR(INDEX([1]Sheet1!$V$1:$V$65536,MATCH(E1943,[1]Sheet1!$A$1:$A$65536,0)),"-")</f>
        <v>-</v>
      </c>
    </row>
    <row r="1944" spans="3:7" ht="25.15" customHeight="1" x14ac:dyDescent="0.25">
      <c r="C1944" s="9" t="str">
        <f>IFERROR(INDEX([1]Sheet1!$BF$1:$BF$65536,MATCH(E1944,[1]Sheet1!$A$1:$A$65536,0)),"-")</f>
        <v>-</v>
      </c>
      <c r="D1944" s="10" t="str">
        <f>IFERROR(INDEX([1]Sheet1!$E$1:$E$65536,MATCH(E1944,[1]Sheet1!$A$1:$A$65536,0)),"-")</f>
        <v>-</v>
      </c>
      <c r="F1944" s="11" t="str">
        <f>IFERROR(INDEX([1]Sheet1!$B$1:$B$65536,MATCH(E1944,[1]Sheet1!$A$1:$A$65536,0)),"-")</f>
        <v>-</v>
      </c>
      <c r="G1944" s="11" t="str">
        <f>IFERROR(INDEX([1]Sheet1!$V$1:$V$65536,MATCH(E1944,[1]Sheet1!$A$1:$A$65536,0)),"-")</f>
        <v>-</v>
      </c>
    </row>
    <row r="1945" spans="3:7" ht="25.15" customHeight="1" x14ac:dyDescent="0.25">
      <c r="C1945" s="9" t="str">
        <f>IFERROR(INDEX([1]Sheet1!$BF$1:$BF$65536,MATCH(E1945,[1]Sheet1!$A$1:$A$65536,0)),"-")</f>
        <v>-</v>
      </c>
      <c r="D1945" s="10" t="str">
        <f>IFERROR(INDEX([1]Sheet1!$E$1:$E$65536,MATCH(E1945,[1]Sheet1!$A$1:$A$65536,0)),"-")</f>
        <v>-</v>
      </c>
      <c r="F1945" s="11" t="str">
        <f>IFERROR(INDEX([1]Sheet1!$B$1:$B$65536,MATCH(E1945,[1]Sheet1!$A$1:$A$65536,0)),"-")</f>
        <v>-</v>
      </c>
      <c r="G1945" s="11" t="str">
        <f>IFERROR(INDEX([1]Sheet1!$V$1:$V$65536,MATCH(E1945,[1]Sheet1!$A$1:$A$65536,0)),"-")</f>
        <v>-</v>
      </c>
    </row>
    <row r="1946" spans="3:7" ht="25.15" customHeight="1" x14ac:dyDescent="0.25">
      <c r="C1946" s="9" t="str">
        <f>IFERROR(INDEX([1]Sheet1!$BF$1:$BF$65536,MATCH(E1946,[1]Sheet1!$A$1:$A$65536,0)),"-")</f>
        <v>-</v>
      </c>
      <c r="D1946" s="10" t="str">
        <f>IFERROR(INDEX([1]Sheet1!$E$1:$E$65536,MATCH(E1946,[1]Sheet1!$A$1:$A$65536,0)),"-")</f>
        <v>-</v>
      </c>
      <c r="F1946" s="11" t="str">
        <f>IFERROR(INDEX([1]Sheet1!$B$1:$B$65536,MATCH(E1946,[1]Sheet1!$A$1:$A$65536,0)),"-")</f>
        <v>-</v>
      </c>
      <c r="G1946" s="11" t="str">
        <f>IFERROR(INDEX([1]Sheet1!$V$1:$V$65536,MATCH(E1946,[1]Sheet1!$A$1:$A$65536,0)),"-")</f>
        <v>-</v>
      </c>
    </row>
    <row r="1947" spans="3:7" ht="25.15" customHeight="1" x14ac:dyDescent="0.25">
      <c r="C1947" s="9" t="str">
        <f>IFERROR(INDEX([1]Sheet1!$BF$1:$BF$65536,MATCH(E1947,[1]Sheet1!$A$1:$A$65536,0)),"-")</f>
        <v>-</v>
      </c>
      <c r="D1947" s="10" t="str">
        <f>IFERROR(INDEX([1]Sheet1!$E$1:$E$65536,MATCH(E1947,[1]Sheet1!$A$1:$A$65536,0)),"-")</f>
        <v>-</v>
      </c>
      <c r="F1947" s="11" t="str">
        <f>IFERROR(INDEX([1]Sheet1!$B$1:$B$65536,MATCH(E1947,[1]Sheet1!$A$1:$A$65536,0)),"-")</f>
        <v>-</v>
      </c>
      <c r="G1947" s="11" t="str">
        <f>IFERROR(INDEX([1]Sheet1!$V$1:$V$65536,MATCH(E1947,[1]Sheet1!$A$1:$A$65536,0)),"-")</f>
        <v>-</v>
      </c>
    </row>
    <row r="1948" spans="3:7" ht="25.15" customHeight="1" x14ac:dyDescent="0.25">
      <c r="C1948" s="9" t="str">
        <f>IFERROR(INDEX([1]Sheet1!$BF$1:$BF$65536,MATCH(E1948,[1]Sheet1!$A$1:$A$65536,0)),"-")</f>
        <v>-</v>
      </c>
      <c r="D1948" s="10" t="str">
        <f>IFERROR(INDEX([1]Sheet1!$E$1:$E$65536,MATCH(E1948,[1]Sheet1!$A$1:$A$65536,0)),"-")</f>
        <v>-</v>
      </c>
      <c r="F1948" s="11" t="str">
        <f>IFERROR(INDEX([1]Sheet1!$B$1:$B$65536,MATCH(E1948,[1]Sheet1!$A$1:$A$65536,0)),"-")</f>
        <v>-</v>
      </c>
      <c r="G1948" s="11" t="str">
        <f>IFERROR(INDEX([1]Sheet1!$V$1:$V$65536,MATCH(E1948,[1]Sheet1!$A$1:$A$65536,0)),"-")</f>
        <v>-</v>
      </c>
    </row>
    <row r="1949" spans="3:7" ht="25.15" customHeight="1" x14ac:dyDescent="0.25">
      <c r="C1949" s="9" t="str">
        <f>IFERROR(INDEX([1]Sheet1!$BF$1:$BF$65536,MATCH(E1949,[1]Sheet1!$A$1:$A$65536,0)),"-")</f>
        <v>-</v>
      </c>
      <c r="D1949" s="10" t="str">
        <f>IFERROR(INDEX([1]Sheet1!$E$1:$E$65536,MATCH(E1949,[1]Sheet1!$A$1:$A$65536,0)),"-")</f>
        <v>-</v>
      </c>
      <c r="F1949" s="11" t="str">
        <f>IFERROR(INDEX([1]Sheet1!$B$1:$B$65536,MATCH(E1949,[1]Sheet1!$A$1:$A$65536,0)),"-")</f>
        <v>-</v>
      </c>
      <c r="G1949" s="11" t="str">
        <f>IFERROR(INDEX([1]Sheet1!$V$1:$V$65536,MATCH(E1949,[1]Sheet1!$A$1:$A$65536,0)),"-")</f>
        <v>-</v>
      </c>
    </row>
    <row r="1950" spans="3:7" ht="25.15" customHeight="1" x14ac:dyDescent="0.25">
      <c r="C1950" s="9" t="str">
        <f>IFERROR(INDEX([1]Sheet1!$BF$1:$BF$65536,MATCH(E1950,[1]Sheet1!$A$1:$A$65536,0)),"-")</f>
        <v>-</v>
      </c>
      <c r="D1950" s="10" t="str">
        <f>IFERROR(INDEX([1]Sheet1!$E$1:$E$65536,MATCH(E1950,[1]Sheet1!$A$1:$A$65536,0)),"-")</f>
        <v>-</v>
      </c>
      <c r="F1950" s="11" t="str">
        <f>IFERROR(INDEX([1]Sheet1!$B$1:$B$65536,MATCH(E1950,[1]Sheet1!$A$1:$A$65536,0)),"-")</f>
        <v>-</v>
      </c>
      <c r="G1950" s="11" t="str">
        <f>IFERROR(INDEX([1]Sheet1!$V$1:$V$65536,MATCH(E1950,[1]Sheet1!$A$1:$A$65536,0)),"-")</f>
        <v>-</v>
      </c>
    </row>
    <row r="1951" spans="3:7" ht="25.15" customHeight="1" x14ac:dyDescent="0.25">
      <c r="C1951" s="9" t="str">
        <f>IFERROR(INDEX([1]Sheet1!$BF$1:$BF$65536,MATCH(E1951,[1]Sheet1!$A$1:$A$65536,0)),"-")</f>
        <v>-</v>
      </c>
      <c r="D1951" s="10" t="str">
        <f>IFERROR(INDEX([1]Sheet1!$E$1:$E$65536,MATCH(E1951,[1]Sheet1!$A$1:$A$65536,0)),"-")</f>
        <v>-</v>
      </c>
      <c r="F1951" s="11" t="str">
        <f>IFERROR(INDEX([1]Sheet1!$B$1:$B$65536,MATCH(E1951,[1]Sheet1!$A$1:$A$65536,0)),"-")</f>
        <v>-</v>
      </c>
      <c r="G1951" s="11" t="str">
        <f>IFERROR(INDEX([1]Sheet1!$V$1:$V$65536,MATCH(E1951,[1]Sheet1!$A$1:$A$65536,0)),"-")</f>
        <v>-</v>
      </c>
    </row>
    <row r="1952" spans="3:7" ht="25.15" customHeight="1" x14ac:dyDescent="0.25">
      <c r="C1952" s="9" t="str">
        <f>IFERROR(INDEX([1]Sheet1!$BF$1:$BF$65536,MATCH(E1952,[1]Sheet1!$A$1:$A$65536,0)),"-")</f>
        <v>-</v>
      </c>
      <c r="D1952" s="10" t="str">
        <f>IFERROR(INDEX([1]Sheet1!$E$1:$E$65536,MATCH(E1952,[1]Sheet1!$A$1:$A$65536,0)),"-")</f>
        <v>-</v>
      </c>
      <c r="F1952" s="11" t="str">
        <f>IFERROR(INDEX([1]Sheet1!$B$1:$B$65536,MATCH(E1952,[1]Sheet1!$A$1:$A$65536,0)),"-")</f>
        <v>-</v>
      </c>
      <c r="G1952" s="11" t="str">
        <f>IFERROR(INDEX([1]Sheet1!$V$1:$V$65536,MATCH(E1952,[1]Sheet1!$A$1:$A$65536,0)),"-")</f>
        <v>-</v>
      </c>
    </row>
    <row r="1953" spans="3:7" ht="25.15" customHeight="1" x14ac:dyDescent="0.25">
      <c r="C1953" s="9" t="str">
        <f>IFERROR(INDEX([1]Sheet1!$BF$1:$BF$65536,MATCH(E1953,[1]Sheet1!$A$1:$A$65536,0)),"-")</f>
        <v>-</v>
      </c>
      <c r="D1953" s="10" t="str">
        <f>IFERROR(INDEX([1]Sheet1!$E$1:$E$65536,MATCH(E1953,[1]Sheet1!$A$1:$A$65536,0)),"-")</f>
        <v>-</v>
      </c>
      <c r="F1953" s="11" t="str">
        <f>IFERROR(INDEX([1]Sheet1!$B$1:$B$65536,MATCH(E1953,[1]Sheet1!$A$1:$A$65536,0)),"-")</f>
        <v>-</v>
      </c>
      <c r="G1953" s="11" t="str">
        <f>IFERROR(INDEX([1]Sheet1!$V$1:$V$65536,MATCH(E1953,[1]Sheet1!$A$1:$A$65536,0)),"-")</f>
        <v>-</v>
      </c>
    </row>
    <row r="1954" spans="3:7" ht="25.15" customHeight="1" x14ac:dyDescent="0.25">
      <c r="C1954" s="9" t="str">
        <f>IFERROR(INDEX([1]Sheet1!$BF$1:$BF$65536,MATCH(E1954,[1]Sheet1!$A$1:$A$65536,0)),"-")</f>
        <v>-</v>
      </c>
      <c r="D1954" s="10" t="str">
        <f>IFERROR(INDEX([1]Sheet1!$E$1:$E$65536,MATCH(E1954,[1]Sheet1!$A$1:$A$65536,0)),"-")</f>
        <v>-</v>
      </c>
      <c r="F1954" s="11" t="str">
        <f>IFERROR(INDEX([1]Sheet1!$B$1:$B$65536,MATCH(E1954,[1]Sheet1!$A$1:$A$65536,0)),"-")</f>
        <v>-</v>
      </c>
      <c r="G1954" s="11" t="str">
        <f>IFERROR(INDEX([1]Sheet1!$V$1:$V$65536,MATCH(E1954,[1]Sheet1!$A$1:$A$65536,0)),"-")</f>
        <v>-</v>
      </c>
    </row>
    <row r="1955" spans="3:7" ht="25.15" customHeight="1" x14ac:dyDescent="0.25">
      <c r="C1955" s="9" t="str">
        <f>IFERROR(INDEX([1]Sheet1!$BF$1:$BF$65536,MATCH(E1955,[1]Sheet1!$A$1:$A$65536,0)),"-")</f>
        <v>-</v>
      </c>
      <c r="D1955" s="10" t="str">
        <f>IFERROR(INDEX([1]Sheet1!$E$1:$E$65536,MATCH(E1955,[1]Sheet1!$A$1:$A$65536,0)),"-")</f>
        <v>-</v>
      </c>
      <c r="F1955" s="11" t="str">
        <f>IFERROR(INDEX([1]Sheet1!$B$1:$B$65536,MATCH(E1955,[1]Sheet1!$A$1:$A$65536,0)),"-")</f>
        <v>-</v>
      </c>
      <c r="G1955" s="11" t="str">
        <f>IFERROR(INDEX([1]Sheet1!$V$1:$V$65536,MATCH(E1955,[1]Sheet1!$A$1:$A$65536,0)),"-")</f>
        <v>-</v>
      </c>
    </row>
    <row r="1956" spans="3:7" ht="25.15" customHeight="1" x14ac:dyDescent="0.25">
      <c r="C1956" s="9" t="str">
        <f>IFERROR(INDEX([1]Sheet1!$BF$1:$BF$65536,MATCH(E1956,[1]Sheet1!$A$1:$A$65536,0)),"-")</f>
        <v>-</v>
      </c>
      <c r="D1956" s="10" t="str">
        <f>IFERROR(INDEX([1]Sheet1!$E$1:$E$65536,MATCH(E1956,[1]Sheet1!$A$1:$A$65536,0)),"-")</f>
        <v>-</v>
      </c>
      <c r="F1956" s="11" t="str">
        <f>IFERROR(INDEX([1]Sheet1!$B$1:$B$65536,MATCH(E1956,[1]Sheet1!$A$1:$A$65536,0)),"-")</f>
        <v>-</v>
      </c>
      <c r="G1956" s="11" t="str">
        <f>IFERROR(INDEX([1]Sheet1!$V$1:$V$65536,MATCH(E1956,[1]Sheet1!$A$1:$A$65536,0)),"-")</f>
        <v>-</v>
      </c>
    </row>
    <row r="1957" spans="3:7" ht="25.15" customHeight="1" x14ac:dyDescent="0.25">
      <c r="C1957" s="9" t="str">
        <f>IFERROR(INDEX([1]Sheet1!$BF$1:$BF$65536,MATCH(E1957,[1]Sheet1!$A$1:$A$65536,0)),"-")</f>
        <v>-</v>
      </c>
      <c r="D1957" s="10" t="str">
        <f>IFERROR(INDEX([1]Sheet1!$E$1:$E$65536,MATCH(E1957,[1]Sheet1!$A$1:$A$65536,0)),"-")</f>
        <v>-</v>
      </c>
      <c r="F1957" s="11" t="str">
        <f>IFERROR(INDEX([1]Sheet1!$B$1:$B$65536,MATCH(E1957,[1]Sheet1!$A$1:$A$65536,0)),"-")</f>
        <v>-</v>
      </c>
      <c r="G1957" s="11" t="str">
        <f>IFERROR(INDEX([1]Sheet1!$V$1:$V$65536,MATCH(E1957,[1]Sheet1!$A$1:$A$65536,0)),"-")</f>
        <v>-</v>
      </c>
    </row>
    <row r="1958" spans="3:7" ht="25.15" customHeight="1" x14ac:dyDescent="0.25">
      <c r="C1958" s="9" t="str">
        <f>IFERROR(INDEX([1]Sheet1!$BF$1:$BF$65536,MATCH(E1958,[1]Sheet1!$A$1:$A$65536,0)),"-")</f>
        <v>-</v>
      </c>
      <c r="D1958" s="10" t="str">
        <f>IFERROR(INDEX([1]Sheet1!$E$1:$E$65536,MATCH(E1958,[1]Sheet1!$A$1:$A$65536,0)),"-")</f>
        <v>-</v>
      </c>
      <c r="F1958" s="11" t="str">
        <f>IFERROR(INDEX([1]Sheet1!$B$1:$B$65536,MATCH(E1958,[1]Sheet1!$A$1:$A$65536,0)),"-")</f>
        <v>-</v>
      </c>
      <c r="G1958" s="11" t="str">
        <f>IFERROR(INDEX([1]Sheet1!$V$1:$V$65536,MATCH(E1958,[1]Sheet1!$A$1:$A$65536,0)),"-")</f>
        <v>-</v>
      </c>
    </row>
    <row r="1959" spans="3:7" ht="25.15" customHeight="1" x14ac:dyDescent="0.25">
      <c r="C1959" s="9" t="str">
        <f>IFERROR(INDEX([1]Sheet1!$BF$1:$BF$65536,MATCH(E1959,[1]Sheet1!$A$1:$A$65536,0)),"-")</f>
        <v>-</v>
      </c>
      <c r="D1959" s="10" t="str">
        <f>IFERROR(INDEX([1]Sheet1!$E$1:$E$65536,MATCH(E1959,[1]Sheet1!$A$1:$A$65536,0)),"-")</f>
        <v>-</v>
      </c>
      <c r="F1959" s="11" t="str">
        <f>IFERROR(INDEX([1]Sheet1!$B$1:$B$65536,MATCH(E1959,[1]Sheet1!$A$1:$A$65536,0)),"-")</f>
        <v>-</v>
      </c>
      <c r="G1959" s="11" t="str">
        <f>IFERROR(INDEX([1]Sheet1!$V$1:$V$65536,MATCH(E1959,[1]Sheet1!$A$1:$A$65536,0)),"-")</f>
        <v>-</v>
      </c>
    </row>
    <row r="1960" spans="3:7" ht="25.15" customHeight="1" x14ac:dyDescent="0.25">
      <c r="C1960" s="9" t="str">
        <f>IFERROR(INDEX([1]Sheet1!$BF$1:$BF$65536,MATCH(E1960,[1]Sheet1!$A$1:$A$65536,0)),"-")</f>
        <v>-</v>
      </c>
      <c r="D1960" s="10" t="str">
        <f>IFERROR(INDEX([1]Sheet1!$E$1:$E$65536,MATCH(E1960,[1]Sheet1!$A$1:$A$65536,0)),"-")</f>
        <v>-</v>
      </c>
      <c r="F1960" s="11" t="str">
        <f>IFERROR(INDEX([1]Sheet1!$B$1:$B$65536,MATCH(E1960,[1]Sheet1!$A$1:$A$65536,0)),"-")</f>
        <v>-</v>
      </c>
      <c r="G1960" s="11" t="str">
        <f>IFERROR(INDEX([1]Sheet1!$V$1:$V$65536,MATCH(E1960,[1]Sheet1!$A$1:$A$65536,0)),"-")</f>
        <v>-</v>
      </c>
    </row>
    <row r="1961" spans="3:7" ht="25.15" customHeight="1" x14ac:dyDescent="0.25">
      <c r="C1961" s="9" t="str">
        <f>IFERROR(INDEX([1]Sheet1!$BF$1:$BF$65536,MATCH(E1961,[1]Sheet1!$A$1:$A$65536,0)),"-")</f>
        <v>-</v>
      </c>
      <c r="D1961" s="10" t="str">
        <f>IFERROR(INDEX([1]Sheet1!$E$1:$E$65536,MATCH(E1961,[1]Sheet1!$A$1:$A$65536,0)),"-")</f>
        <v>-</v>
      </c>
      <c r="F1961" s="11" t="str">
        <f>IFERROR(INDEX([1]Sheet1!$B$1:$B$65536,MATCH(E1961,[1]Sheet1!$A$1:$A$65536,0)),"-")</f>
        <v>-</v>
      </c>
      <c r="G1961" s="11" t="str">
        <f>IFERROR(INDEX([1]Sheet1!$V$1:$V$65536,MATCH(E1961,[1]Sheet1!$A$1:$A$65536,0)),"-")</f>
        <v>-</v>
      </c>
    </row>
    <row r="1962" spans="3:7" ht="25.15" customHeight="1" x14ac:dyDescent="0.25">
      <c r="C1962" s="9" t="str">
        <f>IFERROR(INDEX([1]Sheet1!$BF$1:$BF$65536,MATCH(E1962,[1]Sheet1!$A$1:$A$65536,0)),"-")</f>
        <v>-</v>
      </c>
      <c r="D1962" s="10" t="str">
        <f>IFERROR(INDEX([1]Sheet1!$E$1:$E$65536,MATCH(E1962,[1]Sheet1!$A$1:$A$65536,0)),"-")</f>
        <v>-</v>
      </c>
      <c r="F1962" s="11" t="str">
        <f>IFERROR(INDEX([1]Sheet1!$B$1:$B$65536,MATCH(E1962,[1]Sheet1!$A$1:$A$65536,0)),"-")</f>
        <v>-</v>
      </c>
      <c r="G1962" s="11" t="str">
        <f>IFERROR(INDEX([1]Sheet1!$V$1:$V$65536,MATCH(E1962,[1]Sheet1!$A$1:$A$65536,0)),"-")</f>
        <v>-</v>
      </c>
    </row>
    <row r="1963" spans="3:7" ht="25.15" customHeight="1" x14ac:dyDescent="0.25">
      <c r="C1963" s="9" t="str">
        <f>IFERROR(INDEX([1]Sheet1!$BF$1:$BF$65536,MATCH(E1963,[1]Sheet1!$A$1:$A$65536,0)),"-")</f>
        <v>-</v>
      </c>
      <c r="D1963" s="10" t="str">
        <f>IFERROR(INDEX([1]Sheet1!$E$1:$E$65536,MATCH(E1963,[1]Sheet1!$A$1:$A$65536,0)),"-")</f>
        <v>-</v>
      </c>
      <c r="F1963" s="11" t="str">
        <f>IFERROR(INDEX([1]Sheet1!$B$1:$B$65536,MATCH(E1963,[1]Sheet1!$A$1:$A$65536,0)),"-")</f>
        <v>-</v>
      </c>
      <c r="G1963" s="11" t="str">
        <f>IFERROR(INDEX([1]Sheet1!$V$1:$V$65536,MATCH(E1963,[1]Sheet1!$A$1:$A$65536,0)),"-")</f>
        <v>-</v>
      </c>
    </row>
    <row r="1964" spans="3:7" ht="25.15" customHeight="1" x14ac:dyDescent="0.25">
      <c r="C1964" s="9" t="str">
        <f>IFERROR(INDEX([1]Sheet1!$BF$1:$BF$65536,MATCH(E1964,[1]Sheet1!$A$1:$A$65536,0)),"-")</f>
        <v>-</v>
      </c>
      <c r="D1964" s="10" t="str">
        <f>IFERROR(INDEX([1]Sheet1!$E$1:$E$65536,MATCH(E1964,[1]Sheet1!$A$1:$A$65536,0)),"-")</f>
        <v>-</v>
      </c>
      <c r="F1964" s="11" t="str">
        <f>IFERROR(INDEX([1]Sheet1!$B$1:$B$65536,MATCH(E1964,[1]Sheet1!$A$1:$A$65536,0)),"-")</f>
        <v>-</v>
      </c>
      <c r="G1964" s="11" t="str">
        <f>IFERROR(INDEX([1]Sheet1!$V$1:$V$65536,MATCH(E1964,[1]Sheet1!$A$1:$A$65536,0)),"-")</f>
        <v>-</v>
      </c>
    </row>
    <row r="1965" spans="3:7" ht="25.15" customHeight="1" x14ac:dyDescent="0.25">
      <c r="C1965" s="9" t="str">
        <f>IFERROR(INDEX([1]Sheet1!$BF$1:$BF$65536,MATCH(E1965,[1]Sheet1!$A$1:$A$65536,0)),"-")</f>
        <v>-</v>
      </c>
      <c r="D1965" s="10" t="str">
        <f>IFERROR(INDEX([1]Sheet1!$E$1:$E$65536,MATCH(E1965,[1]Sheet1!$A$1:$A$65536,0)),"-")</f>
        <v>-</v>
      </c>
      <c r="F1965" s="11" t="str">
        <f>IFERROR(INDEX([1]Sheet1!$B$1:$B$65536,MATCH(E1965,[1]Sheet1!$A$1:$A$65536,0)),"-")</f>
        <v>-</v>
      </c>
      <c r="G1965" s="11" t="str">
        <f>IFERROR(INDEX([1]Sheet1!$V$1:$V$65536,MATCH(E1965,[1]Sheet1!$A$1:$A$65536,0)),"-")</f>
        <v>-</v>
      </c>
    </row>
    <row r="1966" spans="3:7" ht="25.15" customHeight="1" x14ac:dyDescent="0.25">
      <c r="C1966" s="9" t="str">
        <f>IFERROR(INDEX([1]Sheet1!$BF$1:$BF$65536,MATCH(E1966,[1]Sheet1!$A$1:$A$65536,0)),"-")</f>
        <v>-</v>
      </c>
      <c r="D1966" s="10" t="str">
        <f>IFERROR(INDEX([1]Sheet1!$E$1:$E$65536,MATCH(E1966,[1]Sheet1!$A$1:$A$65536,0)),"-")</f>
        <v>-</v>
      </c>
      <c r="F1966" s="11" t="str">
        <f>IFERROR(INDEX([1]Sheet1!$B$1:$B$65536,MATCH(E1966,[1]Sheet1!$A$1:$A$65536,0)),"-")</f>
        <v>-</v>
      </c>
      <c r="G1966" s="11" t="str">
        <f>IFERROR(INDEX([1]Sheet1!$V$1:$V$65536,MATCH(E1966,[1]Sheet1!$A$1:$A$65536,0)),"-")</f>
        <v>-</v>
      </c>
    </row>
    <row r="1967" spans="3:7" ht="25.15" customHeight="1" x14ac:dyDescent="0.25">
      <c r="C1967" s="9" t="str">
        <f>IFERROR(INDEX([1]Sheet1!$BF$1:$BF$65536,MATCH(E1967,[1]Sheet1!$A$1:$A$65536,0)),"-")</f>
        <v>-</v>
      </c>
      <c r="D1967" s="10" t="str">
        <f>IFERROR(INDEX([1]Sheet1!$E$1:$E$65536,MATCH(E1967,[1]Sheet1!$A$1:$A$65536,0)),"-")</f>
        <v>-</v>
      </c>
      <c r="F1967" s="11" t="str">
        <f>IFERROR(INDEX([1]Sheet1!$B$1:$B$65536,MATCH(E1967,[1]Sheet1!$A$1:$A$65536,0)),"-")</f>
        <v>-</v>
      </c>
      <c r="G1967" s="11" t="str">
        <f>IFERROR(INDEX([1]Sheet1!$V$1:$V$65536,MATCH(E1967,[1]Sheet1!$A$1:$A$65536,0)),"-")</f>
        <v>-</v>
      </c>
    </row>
    <row r="1968" spans="3:7" ht="25.15" customHeight="1" x14ac:dyDescent="0.25">
      <c r="C1968" s="9" t="str">
        <f>IFERROR(INDEX([1]Sheet1!$BF$1:$BF$65536,MATCH(E1968,[1]Sheet1!$A$1:$A$65536,0)),"-")</f>
        <v>-</v>
      </c>
      <c r="D1968" s="10" t="str">
        <f>IFERROR(INDEX([1]Sheet1!$E$1:$E$65536,MATCH(E1968,[1]Sheet1!$A$1:$A$65536,0)),"-")</f>
        <v>-</v>
      </c>
      <c r="F1968" s="11" t="str">
        <f>IFERROR(INDEX([1]Sheet1!$B$1:$B$65536,MATCH(E1968,[1]Sheet1!$A$1:$A$65536,0)),"-")</f>
        <v>-</v>
      </c>
      <c r="G1968" s="11" t="str">
        <f>IFERROR(INDEX([1]Sheet1!$V$1:$V$65536,MATCH(E1968,[1]Sheet1!$A$1:$A$65536,0)),"-")</f>
        <v>-</v>
      </c>
    </row>
    <row r="1969" spans="3:7" ht="25.15" customHeight="1" x14ac:dyDescent="0.25">
      <c r="C1969" s="9" t="str">
        <f>IFERROR(INDEX([1]Sheet1!$BF$1:$BF$65536,MATCH(E1969,[1]Sheet1!$A$1:$A$65536,0)),"-")</f>
        <v>-</v>
      </c>
      <c r="D1969" s="10" t="str">
        <f>IFERROR(INDEX([1]Sheet1!$E$1:$E$65536,MATCH(E1969,[1]Sheet1!$A$1:$A$65536,0)),"-")</f>
        <v>-</v>
      </c>
      <c r="F1969" s="11" t="str">
        <f>IFERROR(INDEX([1]Sheet1!$B$1:$B$65536,MATCH(E1969,[1]Sheet1!$A$1:$A$65536,0)),"-")</f>
        <v>-</v>
      </c>
      <c r="G1969" s="11" t="str">
        <f>IFERROR(INDEX([1]Sheet1!$V$1:$V$65536,MATCH(E1969,[1]Sheet1!$A$1:$A$65536,0)),"-")</f>
        <v>-</v>
      </c>
    </row>
    <row r="1970" spans="3:7" ht="25.15" customHeight="1" x14ac:dyDescent="0.25">
      <c r="C1970" s="9" t="str">
        <f>IFERROR(INDEX([1]Sheet1!$BF$1:$BF$65536,MATCH(E1970,[1]Sheet1!$A$1:$A$65536,0)),"-")</f>
        <v>-</v>
      </c>
      <c r="D1970" s="10" t="str">
        <f>IFERROR(INDEX([1]Sheet1!$E$1:$E$65536,MATCH(E1970,[1]Sheet1!$A$1:$A$65536,0)),"-")</f>
        <v>-</v>
      </c>
      <c r="F1970" s="11" t="str">
        <f>IFERROR(INDEX([1]Sheet1!$B$1:$B$65536,MATCH(E1970,[1]Sheet1!$A$1:$A$65536,0)),"-")</f>
        <v>-</v>
      </c>
      <c r="G1970" s="11" t="str">
        <f>IFERROR(INDEX([1]Sheet1!$V$1:$V$65536,MATCH(E1970,[1]Sheet1!$A$1:$A$65536,0)),"-")</f>
        <v>-</v>
      </c>
    </row>
    <row r="1971" spans="3:7" ht="25.15" customHeight="1" x14ac:dyDescent="0.25">
      <c r="C1971" s="9" t="str">
        <f>IFERROR(INDEX([1]Sheet1!$BF$1:$BF$65536,MATCH(E1971,[1]Sheet1!$A$1:$A$65536,0)),"-")</f>
        <v>-</v>
      </c>
      <c r="D1971" s="10" t="str">
        <f>IFERROR(INDEX([1]Sheet1!$E$1:$E$65536,MATCH(E1971,[1]Sheet1!$A$1:$A$65536,0)),"-")</f>
        <v>-</v>
      </c>
      <c r="F1971" s="11" t="str">
        <f>IFERROR(INDEX([1]Sheet1!$B$1:$B$65536,MATCH(E1971,[1]Sheet1!$A$1:$A$65536,0)),"-")</f>
        <v>-</v>
      </c>
      <c r="G1971" s="11" t="str">
        <f>IFERROR(INDEX([1]Sheet1!$V$1:$V$65536,MATCH(E1971,[1]Sheet1!$A$1:$A$65536,0)),"-")</f>
        <v>-</v>
      </c>
    </row>
    <row r="1972" spans="3:7" ht="25.15" customHeight="1" x14ac:dyDescent="0.25">
      <c r="C1972" s="9" t="str">
        <f>IFERROR(INDEX([1]Sheet1!$BF$1:$BF$65536,MATCH(E1972,[1]Sheet1!$A$1:$A$65536,0)),"-")</f>
        <v>-</v>
      </c>
      <c r="D1972" s="10" t="str">
        <f>IFERROR(INDEX([1]Sheet1!$E$1:$E$65536,MATCH(E1972,[1]Sheet1!$A$1:$A$65536,0)),"-")</f>
        <v>-</v>
      </c>
      <c r="F1972" s="11" t="str">
        <f>IFERROR(INDEX([1]Sheet1!$B$1:$B$65536,MATCH(E1972,[1]Sheet1!$A$1:$A$65536,0)),"-")</f>
        <v>-</v>
      </c>
      <c r="G1972" s="11" t="str">
        <f>IFERROR(INDEX([1]Sheet1!$V$1:$V$65536,MATCH(E1972,[1]Sheet1!$A$1:$A$65536,0)),"-")</f>
        <v>-</v>
      </c>
    </row>
    <row r="1973" spans="3:7" ht="25.15" customHeight="1" x14ac:dyDescent="0.25">
      <c r="C1973" s="9" t="str">
        <f>IFERROR(INDEX([1]Sheet1!$BF$1:$BF$65536,MATCH(E1973,[1]Sheet1!$A$1:$A$65536,0)),"-")</f>
        <v>-</v>
      </c>
      <c r="D1973" s="10" t="str">
        <f>IFERROR(INDEX([1]Sheet1!$E$1:$E$65536,MATCH(E1973,[1]Sheet1!$A$1:$A$65536,0)),"-")</f>
        <v>-</v>
      </c>
      <c r="F1973" s="11" t="str">
        <f>IFERROR(INDEX([1]Sheet1!$B$1:$B$65536,MATCH(E1973,[1]Sheet1!$A$1:$A$65536,0)),"-")</f>
        <v>-</v>
      </c>
      <c r="G1973" s="11" t="str">
        <f>IFERROR(INDEX([1]Sheet1!$V$1:$V$65536,MATCH(E1973,[1]Sheet1!$A$1:$A$65536,0)),"-")</f>
        <v>-</v>
      </c>
    </row>
    <row r="1974" spans="3:7" ht="25.15" customHeight="1" x14ac:dyDescent="0.25">
      <c r="C1974" s="9" t="str">
        <f>IFERROR(INDEX([1]Sheet1!$BF$1:$BF$65536,MATCH(E1974,[1]Sheet1!$A$1:$A$65536,0)),"-")</f>
        <v>-</v>
      </c>
      <c r="D1974" s="10" t="str">
        <f>IFERROR(INDEX([1]Sheet1!$E$1:$E$65536,MATCH(E1974,[1]Sheet1!$A$1:$A$65536,0)),"-")</f>
        <v>-</v>
      </c>
      <c r="F1974" s="11" t="str">
        <f>IFERROR(INDEX([1]Sheet1!$B$1:$B$65536,MATCH(E1974,[1]Sheet1!$A$1:$A$65536,0)),"-")</f>
        <v>-</v>
      </c>
      <c r="G1974" s="11" t="str">
        <f>IFERROR(INDEX([1]Sheet1!$V$1:$V$65536,MATCH(E1974,[1]Sheet1!$A$1:$A$65536,0)),"-")</f>
        <v>-</v>
      </c>
    </row>
    <row r="1975" spans="3:7" ht="25.15" customHeight="1" x14ac:dyDescent="0.25">
      <c r="C1975" s="9" t="str">
        <f>IFERROR(INDEX([1]Sheet1!$BF$1:$BF$65536,MATCH(E1975,[1]Sheet1!$A$1:$A$65536,0)),"-")</f>
        <v>-</v>
      </c>
      <c r="D1975" s="10" t="str">
        <f>IFERROR(INDEX([1]Sheet1!$E$1:$E$65536,MATCH(E1975,[1]Sheet1!$A$1:$A$65536,0)),"-")</f>
        <v>-</v>
      </c>
      <c r="F1975" s="11" t="str">
        <f>IFERROR(INDEX([1]Sheet1!$B$1:$B$65536,MATCH(E1975,[1]Sheet1!$A$1:$A$65536,0)),"-")</f>
        <v>-</v>
      </c>
      <c r="G1975" s="11" t="str">
        <f>IFERROR(INDEX([1]Sheet1!$V$1:$V$65536,MATCH(E1975,[1]Sheet1!$A$1:$A$65536,0)),"-")</f>
        <v>-</v>
      </c>
    </row>
    <row r="1976" spans="3:7" ht="25.15" customHeight="1" x14ac:dyDescent="0.25">
      <c r="C1976" s="9" t="str">
        <f>IFERROR(INDEX([1]Sheet1!$BF$1:$BF$65536,MATCH(E1976,[1]Sheet1!$A$1:$A$65536,0)),"-")</f>
        <v>-</v>
      </c>
      <c r="D1976" s="10" t="str">
        <f>IFERROR(INDEX([1]Sheet1!$E$1:$E$65536,MATCH(E1976,[1]Sheet1!$A$1:$A$65536,0)),"-")</f>
        <v>-</v>
      </c>
      <c r="F1976" s="11" t="str">
        <f>IFERROR(INDEX([1]Sheet1!$B$1:$B$65536,MATCH(E1976,[1]Sheet1!$A$1:$A$65536,0)),"-")</f>
        <v>-</v>
      </c>
      <c r="G1976" s="11" t="str">
        <f>IFERROR(INDEX([1]Sheet1!$V$1:$V$65536,MATCH(E1976,[1]Sheet1!$A$1:$A$65536,0)),"-")</f>
        <v>-</v>
      </c>
    </row>
    <row r="1977" spans="3:7" ht="25.15" customHeight="1" x14ac:dyDescent="0.25">
      <c r="C1977" s="9" t="str">
        <f>IFERROR(INDEX([1]Sheet1!$BF$1:$BF$65536,MATCH(E1977,[1]Sheet1!$A$1:$A$65536,0)),"-")</f>
        <v>-</v>
      </c>
      <c r="D1977" s="10" t="str">
        <f>IFERROR(INDEX([1]Sheet1!$E$1:$E$65536,MATCH(E1977,[1]Sheet1!$A$1:$A$65536,0)),"-")</f>
        <v>-</v>
      </c>
      <c r="F1977" s="11" t="str">
        <f>IFERROR(INDEX([1]Sheet1!$B$1:$B$65536,MATCH(E1977,[1]Sheet1!$A$1:$A$65536,0)),"-")</f>
        <v>-</v>
      </c>
      <c r="G1977" s="11" t="str">
        <f>IFERROR(INDEX([1]Sheet1!$V$1:$V$65536,MATCH(E1977,[1]Sheet1!$A$1:$A$65536,0)),"-")</f>
        <v>-</v>
      </c>
    </row>
    <row r="1978" spans="3:7" ht="25.15" customHeight="1" x14ac:dyDescent="0.25">
      <c r="C1978" s="9" t="str">
        <f>IFERROR(INDEX([1]Sheet1!$BF$1:$BF$65536,MATCH(E1978,[1]Sheet1!$A$1:$A$65536,0)),"-")</f>
        <v>-</v>
      </c>
      <c r="D1978" s="10" t="str">
        <f>IFERROR(INDEX([1]Sheet1!$E$1:$E$65536,MATCH(E1978,[1]Sheet1!$A$1:$A$65536,0)),"-")</f>
        <v>-</v>
      </c>
      <c r="F1978" s="11" t="str">
        <f>IFERROR(INDEX([1]Sheet1!$B$1:$B$65536,MATCH(E1978,[1]Sheet1!$A$1:$A$65536,0)),"-")</f>
        <v>-</v>
      </c>
      <c r="G1978" s="11" t="str">
        <f>IFERROR(INDEX([1]Sheet1!$V$1:$V$65536,MATCH(E1978,[1]Sheet1!$A$1:$A$65536,0)),"-")</f>
        <v>-</v>
      </c>
    </row>
    <row r="1979" spans="3:7" ht="25.15" customHeight="1" x14ac:dyDescent="0.25">
      <c r="C1979" s="9" t="str">
        <f>IFERROR(INDEX([1]Sheet1!$BF$1:$BF$65536,MATCH(E1979,[1]Sheet1!$A$1:$A$65536,0)),"-")</f>
        <v>-</v>
      </c>
      <c r="D1979" s="10" t="str">
        <f>IFERROR(INDEX([1]Sheet1!$E$1:$E$65536,MATCH(E1979,[1]Sheet1!$A$1:$A$65536,0)),"-")</f>
        <v>-</v>
      </c>
      <c r="F1979" s="11" t="str">
        <f>IFERROR(INDEX([1]Sheet1!$B$1:$B$65536,MATCH(E1979,[1]Sheet1!$A$1:$A$65536,0)),"-")</f>
        <v>-</v>
      </c>
      <c r="G1979" s="11" t="str">
        <f>IFERROR(INDEX([1]Sheet1!$V$1:$V$65536,MATCH(E1979,[1]Sheet1!$A$1:$A$65536,0)),"-")</f>
        <v>-</v>
      </c>
    </row>
    <row r="1980" spans="3:7" ht="25.15" customHeight="1" x14ac:dyDescent="0.25">
      <c r="C1980" s="9" t="str">
        <f>IFERROR(INDEX([1]Sheet1!$BF$1:$BF$65536,MATCH(E1980,[1]Sheet1!$A$1:$A$65536,0)),"-")</f>
        <v>-</v>
      </c>
      <c r="D1980" s="10" t="str">
        <f>IFERROR(INDEX([1]Sheet1!$E$1:$E$65536,MATCH(E1980,[1]Sheet1!$A$1:$A$65536,0)),"-")</f>
        <v>-</v>
      </c>
      <c r="F1980" s="11" t="str">
        <f>IFERROR(INDEX([1]Sheet1!$B$1:$B$65536,MATCH(E1980,[1]Sheet1!$A$1:$A$65536,0)),"-")</f>
        <v>-</v>
      </c>
      <c r="G1980" s="11" t="str">
        <f>IFERROR(INDEX([1]Sheet1!$V$1:$V$65536,MATCH(E1980,[1]Sheet1!$A$1:$A$65536,0)),"-")</f>
        <v>-</v>
      </c>
    </row>
    <row r="1981" spans="3:7" ht="25.15" customHeight="1" x14ac:dyDescent="0.25">
      <c r="C1981" s="9" t="str">
        <f>IFERROR(INDEX([1]Sheet1!$BF$1:$BF$65536,MATCH(E1981,[1]Sheet1!$A$1:$A$65536,0)),"-")</f>
        <v>-</v>
      </c>
      <c r="D1981" s="10" t="str">
        <f>IFERROR(INDEX([1]Sheet1!$E$1:$E$65536,MATCH(E1981,[1]Sheet1!$A$1:$A$65536,0)),"-")</f>
        <v>-</v>
      </c>
      <c r="F1981" s="11" t="str">
        <f>IFERROR(INDEX([1]Sheet1!$B$1:$B$65536,MATCH(E1981,[1]Sheet1!$A$1:$A$65536,0)),"-")</f>
        <v>-</v>
      </c>
      <c r="G1981" s="11" t="str">
        <f>IFERROR(INDEX([1]Sheet1!$V$1:$V$65536,MATCH(E1981,[1]Sheet1!$A$1:$A$65536,0)),"-")</f>
        <v>-</v>
      </c>
    </row>
    <row r="1982" spans="3:7" ht="25.15" customHeight="1" x14ac:dyDescent="0.25">
      <c r="C1982" s="9" t="str">
        <f>IFERROR(INDEX([1]Sheet1!$BF$1:$BF$65536,MATCH(E1982,[1]Sheet1!$A$1:$A$65536,0)),"-")</f>
        <v>-</v>
      </c>
      <c r="D1982" s="10" t="str">
        <f>IFERROR(INDEX([1]Sheet1!$E$1:$E$65536,MATCH(E1982,[1]Sheet1!$A$1:$A$65536,0)),"-")</f>
        <v>-</v>
      </c>
      <c r="F1982" s="11" t="str">
        <f>IFERROR(INDEX([1]Sheet1!$B$1:$B$65536,MATCH(E1982,[1]Sheet1!$A$1:$A$65536,0)),"-")</f>
        <v>-</v>
      </c>
      <c r="G1982" s="11" t="str">
        <f>IFERROR(INDEX([1]Sheet1!$V$1:$V$65536,MATCH(E1982,[1]Sheet1!$A$1:$A$65536,0)),"-")</f>
        <v>-</v>
      </c>
    </row>
    <row r="1983" spans="3:7" ht="25.15" customHeight="1" x14ac:dyDescent="0.25">
      <c r="C1983" s="9" t="str">
        <f>IFERROR(INDEX([1]Sheet1!$BF$1:$BF$65536,MATCH(E1983,[1]Sheet1!$A$1:$A$65536,0)),"-")</f>
        <v>-</v>
      </c>
      <c r="D1983" s="10" t="str">
        <f>IFERROR(INDEX([1]Sheet1!$E$1:$E$65536,MATCH(E1983,[1]Sheet1!$A$1:$A$65536,0)),"-")</f>
        <v>-</v>
      </c>
      <c r="F1983" s="11" t="str">
        <f>IFERROR(INDEX([1]Sheet1!$B$1:$B$65536,MATCH(E1983,[1]Sheet1!$A$1:$A$65536,0)),"-")</f>
        <v>-</v>
      </c>
      <c r="G1983" s="11" t="str">
        <f>IFERROR(INDEX([1]Sheet1!$V$1:$V$65536,MATCH(E1983,[1]Sheet1!$A$1:$A$65536,0)),"-")</f>
        <v>-</v>
      </c>
    </row>
    <row r="1984" spans="3:7" ht="25.15" customHeight="1" x14ac:dyDescent="0.25">
      <c r="C1984" s="9" t="str">
        <f>IFERROR(INDEX([1]Sheet1!$BF$1:$BF$65536,MATCH(E1984,[1]Sheet1!$A$1:$A$65536,0)),"-")</f>
        <v>-</v>
      </c>
      <c r="D1984" s="10" t="str">
        <f>IFERROR(INDEX([1]Sheet1!$E$1:$E$65536,MATCH(E1984,[1]Sheet1!$A$1:$A$65536,0)),"-")</f>
        <v>-</v>
      </c>
      <c r="F1984" s="11" t="str">
        <f>IFERROR(INDEX([1]Sheet1!$B$1:$B$65536,MATCH(E1984,[1]Sheet1!$A$1:$A$65536,0)),"-")</f>
        <v>-</v>
      </c>
      <c r="G1984" s="11" t="str">
        <f>IFERROR(INDEX([1]Sheet1!$V$1:$V$65536,MATCH(E1984,[1]Sheet1!$A$1:$A$65536,0)),"-")</f>
        <v>-</v>
      </c>
    </row>
    <row r="1985" spans="3:7" ht="25.15" customHeight="1" x14ac:dyDescent="0.25">
      <c r="C1985" s="9" t="str">
        <f>IFERROR(INDEX([1]Sheet1!$BF$1:$BF$65536,MATCH(E1985,[1]Sheet1!$A$1:$A$65536,0)),"-")</f>
        <v>-</v>
      </c>
      <c r="D1985" s="10" t="str">
        <f>IFERROR(INDEX([1]Sheet1!$E$1:$E$65536,MATCH(E1985,[1]Sheet1!$A$1:$A$65536,0)),"-")</f>
        <v>-</v>
      </c>
      <c r="F1985" s="11" t="str">
        <f>IFERROR(INDEX([1]Sheet1!$B$1:$B$65536,MATCH(E1985,[1]Sheet1!$A$1:$A$65536,0)),"-")</f>
        <v>-</v>
      </c>
      <c r="G1985" s="11" t="str">
        <f>IFERROR(INDEX([1]Sheet1!$V$1:$V$65536,MATCH(E1985,[1]Sheet1!$A$1:$A$65536,0)),"-")</f>
        <v>-</v>
      </c>
    </row>
    <row r="1986" spans="3:7" ht="25.15" customHeight="1" x14ac:dyDescent="0.25">
      <c r="C1986" s="9" t="str">
        <f>IFERROR(INDEX([1]Sheet1!$BF$1:$BF$65536,MATCH(E1986,[1]Sheet1!$A$1:$A$65536,0)),"-")</f>
        <v>-</v>
      </c>
      <c r="D1986" s="10" t="str">
        <f>IFERROR(INDEX([1]Sheet1!$E$1:$E$65536,MATCH(E1986,[1]Sheet1!$A$1:$A$65536,0)),"-")</f>
        <v>-</v>
      </c>
      <c r="F1986" s="11" t="str">
        <f>IFERROR(INDEX([1]Sheet1!$B$1:$B$65536,MATCH(E1986,[1]Sheet1!$A$1:$A$65536,0)),"-")</f>
        <v>-</v>
      </c>
      <c r="G1986" s="11" t="str">
        <f>IFERROR(INDEX([1]Sheet1!$V$1:$V$65536,MATCH(E1986,[1]Sheet1!$A$1:$A$65536,0)),"-")</f>
        <v>-</v>
      </c>
    </row>
    <row r="1987" spans="3:7" ht="25.15" customHeight="1" x14ac:dyDescent="0.25">
      <c r="C1987" s="9" t="str">
        <f>IFERROR(INDEX([1]Sheet1!$BF$1:$BF$65536,MATCH(E1987,[1]Sheet1!$A$1:$A$65536,0)),"-")</f>
        <v>-</v>
      </c>
      <c r="D1987" s="10" t="str">
        <f>IFERROR(INDEX([1]Sheet1!$E$1:$E$65536,MATCH(E1987,[1]Sheet1!$A$1:$A$65536,0)),"-")</f>
        <v>-</v>
      </c>
      <c r="F1987" s="11" t="str">
        <f>IFERROR(INDEX([1]Sheet1!$B$1:$B$65536,MATCH(E1987,[1]Sheet1!$A$1:$A$65536,0)),"-")</f>
        <v>-</v>
      </c>
      <c r="G1987" s="11" t="str">
        <f>IFERROR(INDEX([1]Sheet1!$V$1:$V$65536,MATCH(E1987,[1]Sheet1!$A$1:$A$65536,0)),"-")</f>
        <v>-</v>
      </c>
    </row>
    <row r="1988" spans="3:7" ht="25.15" customHeight="1" x14ac:dyDescent="0.25">
      <c r="C1988" s="9" t="str">
        <f>IFERROR(INDEX([1]Sheet1!$BF$1:$BF$65536,MATCH(E1988,[1]Sheet1!$A$1:$A$65536,0)),"-")</f>
        <v>-</v>
      </c>
      <c r="D1988" s="10" t="str">
        <f>IFERROR(INDEX([1]Sheet1!$E$1:$E$65536,MATCH(E1988,[1]Sheet1!$A$1:$A$65536,0)),"-")</f>
        <v>-</v>
      </c>
      <c r="F1988" s="11" t="str">
        <f>IFERROR(INDEX([1]Sheet1!$B$1:$B$65536,MATCH(E1988,[1]Sheet1!$A$1:$A$65536,0)),"-")</f>
        <v>-</v>
      </c>
      <c r="G1988" s="11" t="str">
        <f>IFERROR(INDEX([1]Sheet1!$V$1:$V$65536,MATCH(E1988,[1]Sheet1!$A$1:$A$65536,0)),"-")</f>
        <v>-</v>
      </c>
    </row>
    <row r="1989" spans="3:7" ht="25.15" customHeight="1" x14ac:dyDescent="0.25">
      <c r="C1989" s="9" t="str">
        <f>IFERROR(INDEX([1]Sheet1!$BF$1:$BF$65536,MATCH(E1989,[1]Sheet1!$A$1:$A$65536,0)),"-")</f>
        <v>-</v>
      </c>
      <c r="D1989" s="10" t="str">
        <f>IFERROR(INDEX([1]Sheet1!$E$1:$E$65536,MATCH(E1989,[1]Sheet1!$A$1:$A$65536,0)),"-")</f>
        <v>-</v>
      </c>
      <c r="F1989" s="11" t="str">
        <f>IFERROR(INDEX([1]Sheet1!$B$1:$B$65536,MATCH(E1989,[1]Sheet1!$A$1:$A$65536,0)),"-")</f>
        <v>-</v>
      </c>
      <c r="G1989" s="11" t="str">
        <f>IFERROR(INDEX([1]Sheet1!$V$1:$V$65536,MATCH(E1989,[1]Sheet1!$A$1:$A$65536,0)),"-")</f>
        <v>-</v>
      </c>
    </row>
    <row r="1990" spans="3:7" ht="25.15" customHeight="1" x14ac:dyDescent="0.25">
      <c r="C1990" s="9" t="str">
        <f>IFERROR(INDEX([1]Sheet1!$BF$1:$BF$65536,MATCH(E1990,[1]Sheet1!$A$1:$A$65536,0)),"-")</f>
        <v>-</v>
      </c>
      <c r="D1990" s="10" t="str">
        <f>IFERROR(INDEX([1]Sheet1!$E$1:$E$65536,MATCH(E1990,[1]Sheet1!$A$1:$A$65536,0)),"-")</f>
        <v>-</v>
      </c>
      <c r="F1990" s="11" t="str">
        <f>IFERROR(INDEX([1]Sheet1!$B$1:$B$65536,MATCH(E1990,[1]Sheet1!$A$1:$A$65536,0)),"-")</f>
        <v>-</v>
      </c>
      <c r="G1990" s="11" t="str">
        <f>IFERROR(INDEX([1]Sheet1!$V$1:$V$65536,MATCH(E1990,[1]Sheet1!$A$1:$A$65536,0)),"-")</f>
        <v>-</v>
      </c>
    </row>
    <row r="1991" spans="3:7" ht="25.15" customHeight="1" x14ac:dyDescent="0.25">
      <c r="C1991" s="9" t="str">
        <f>IFERROR(INDEX([1]Sheet1!$BF$1:$BF$65536,MATCH(E1991,[1]Sheet1!$A$1:$A$65536,0)),"-")</f>
        <v>-</v>
      </c>
      <c r="D1991" s="10" t="str">
        <f>IFERROR(INDEX([1]Sheet1!$E$1:$E$65536,MATCH(E1991,[1]Sheet1!$A$1:$A$65536,0)),"-")</f>
        <v>-</v>
      </c>
      <c r="F1991" s="11" t="str">
        <f>IFERROR(INDEX([1]Sheet1!$B$1:$B$65536,MATCH(E1991,[1]Sheet1!$A$1:$A$65536,0)),"-")</f>
        <v>-</v>
      </c>
      <c r="G1991" s="11" t="str">
        <f>IFERROR(INDEX([1]Sheet1!$V$1:$V$65536,MATCH(E1991,[1]Sheet1!$A$1:$A$65536,0)),"-")</f>
        <v>-</v>
      </c>
    </row>
    <row r="1992" spans="3:7" ht="25.15" customHeight="1" x14ac:dyDescent="0.25">
      <c r="C1992" s="9" t="str">
        <f>IFERROR(INDEX([1]Sheet1!$BF$1:$BF$65536,MATCH(E1992,[1]Sheet1!$A$1:$A$65536,0)),"-")</f>
        <v>-</v>
      </c>
      <c r="D1992" s="10" t="str">
        <f>IFERROR(INDEX([1]Sheet1!$E$1:$E$65536,MATCH(E1992,[1]Sheet1!$A$1:$A$65536,0)),"-")</f>
        <v>-</v>
      </c>
      <c r="F1992" s="11" t="str">
        <f>IFERROR(INDEX([1]Sheet1!$B$1:$B$65536,MATCH(E1992,[1]Sheet1!$A$1:$A$65536,0)),"-")</f>
        <v>-</v>
      </c>
      <c r="G1992" s="11" t="str">
        <f>IFERROR(INDEX([1]Sheet1!$V$1:$V$65536,MATCH(E1992,[1]Sheet1!$A$1:$A$65536,0)),"-")</f>
        <v>-</v>
      </c>
    </row>
    <row r="1993" spans="3:7" ht="25.15" customHeight="1" x14ac:dyDescent="0.25">
      <c r="C1993" s="9" t="str">
        <f>IFERROR(INDEX([1]Sheet1!$BF$1:$BF$65536,MATCH(E1993,[1]Sheet1!$A$1:$A$65536,0)),"-")</f>
        <v>-</v>
      </c>
      <c r="D1993" s="10" t="str">
        <f>IFERROR(INDEX([1]Sheet1!$E$1:$E$65536,MATCH(E1993,[1]Sheet1!$A$1:$A$65536,0)),"-")</f>
        <v>-</v>
      </c>
      <c r="F1993" s="11" t="str">
        <f>IFERROR(INDEX([1]Sheet1!$B$1:$B$65536,MATCH(E1993,[1]Sheet1!$A$1:$A$65536,0)),"-")</f>
        <v>-</v>
      </c>
      <c r="G1993" s="11" t="str">
        <f>IFERROR(INDEX([1]Sheet1!$V$1:$V$65536,MATCH(E1993,[1]Sheet1!$A$1:$A$65536,0)),"-")</f>
        <v>-</v>
      </c>
    </row>
    <row r="1994" spans="3:7" ht="25.15" customHeight="1" x14ac:dyDescent="0.25">
      <c r="C1994" s="9" t="str">
        <f>IFERROR(INDEX([1]Sheet1!$BF$1:$BF$65536,MATCH(E1994,[1]Sheet1!$A$1:$A$65536,0)),"-")</f>
        <v>-</v>
      </c>
      <c r="D1994" s="10" t="str">
        <f>IFERROR(INDEX([1]Sheet1!$E$1:$E$65536,MATCH(E1994,[1]Sheet1!$A$1:$A$65536,0)),"-")</f>
        <v>-</v>
      </c>
      <c r="F1994" s="11" t="str">
        <f>IFERROR(INDEX([1]Sheet1!$B$1:$B$65536,MATCH(E1994,[1]Sheet1!$A$1:$A$65536,0)),"-")</f>
        <v>-</v>
      </c>
      <c r="G1994" s="11" t="str">
        <f>IFERROR(INDEX([1]Sheet1!$V$1:$V$65536,MATCH(E1994,[1]Sheet1!$A$1:$A$65536,0)),"-")</f>
        <v>-</v>
      </c>
    </row>
    <row r="1995" spans="3:7" ht="25.15" customHeight="1" x14ac:dyDescent="0.25">
      <c r="C1995" s="9" t="str">
        <f>IFERROR(INDEX([1]Sheet1!$BF$1:$BF$65536,MATCH(E1995,[1]Sheet1!$A$1:$A$65536,0)),"-")</f>
        <v>-</v>
      </c>
      <c r="D1995" s="10" t="str">
        <f>IFERROR(INDEX([1]Sheet1!$E$1:$E$65536,MATCH(E1995,[1]Sheet1!$A$1:$A$65536,0)),"-")</f>
        <v>-</v>
      </c>
      <c r="F1995" s="11" t="str">
        <f>IFERROR(INDEX([1]Sheet1!$B$1:$B$65536,MATCH(E1995,[1]Sheet1!$A$1:$A$65536,0)),"-")</f>
        <v>-</v>
      </c>
      <c r="G1995" s="11" t="str">
        <f>IFERROR(INDEX([1]Sheet1!$V$1:$V$65536,MATCH(E1995,[1]Sheet1!$A$1:$A$65536,0)),"-")</f>
        <v>-</v>
      </c>
    </row>
    <row r="1996" spans="3:7" ht="25.15" customHeight="1" x14ac:dyDescent="0.25">
      <c r="C1996" s="9" t="str">
        <f>IFERROR(INDEX([1]Sheet1!$BF$1:$BF$65536,MATCH(E1996,[1]Sheet1!$A$1:$A$65536,0)),"-")</f>
        <v>-</v>
      </c>
      <c r="D1996" s="10" t="str">
        <f>IFERROR(INDEX([1]Sheet1!$E$1:$E$65536,MATCH(E1996,[1]Sheet1!$A$1:$A$65536,0)),"-")</f>
        <v>-</v>
      </c>
      <c r="F1996" s="11" t="str">
        <f>IFERROR(INDEX([1]Sheet1!$B$1:$B$65536,MATCH(E1996,[1]Sheet1!$A$1:$A$65536,0)),"-")</f>
        <v>-</v>
      </c>
      <c r="G1996" s="11" t="str">
        <f>IFERROR(INDEX([1]Sheet1!$V$1:$V$65536,MATCH(E1996,[1]Sheet1!$A$1:$A$65536,0)),"-")</f>
        <v>-</v>
      </c>
    </row>
    <row r="1997" spans="3:7" ht="25.15" customHeight="1" x14ac:dyDescent="0.25">
      <c r="C1997" s="9" t="str">
        <f>IFERROR(INDEX([1]Sheet1!$BF$1:$BF$65536,MATCH(E1997,[1]Sheet1!$A$1:$A$65536,0)),"-")</f>
        <v>-</v>
      </c>
      <c r="D1997" s="10" t="str">
        <f>IFERROR(INDEX([1]Sheet1!$E$1:$E$65536,MATCH(E1997,[1]Sheet1!$A$1:$A$65536,0)),"-")</f>
        <v>-</v>
      </c>
      <c r="F1997" s="11" t="str">
        <f>IFERROR(INDEX([1]Sheet1!$B$1:$B$65536,MATCH(E1997,[1]Sheet1!$A$1:$A$65536,0)),"-")</f>
        <v>-</v>
      </c>
      <c r="G1997" s="11" t="str">
        <f>IFERROR(INDEX([1]Sheet1!$V$1:$V$65536,MATCH(E1997,[1]Sheet1!$A$1:$A$65536,0)),"-")</f>
        <v>-</v>
      </c>
    </row>
    <row r="1998" spans="3:7" ht="25.15" customHeight="1" x14ac:dyDescent="0.25">
      <c r="C1998" s="9" t="str">
        <f>IFERROR(INDEX([1]Sheet1!$BF$1:$BF$65536,MATCH(E1998,[1]Sheet1!$A$1:$A$65536,0)),"-")</f>
        <v>-</v>
      </c>
      <c r="D1998" s="10" t="str">
        <f>IFERROR(INDEX([1]Sheet1!$E$1:$E$65536,MATCH(E1998,[1]Sheet1!$A$1:$A$65536,0)),"-")</f>
        <v>-</v>
      </c>
      <c r="F1998" s="11" t="str">
        <f>IFERROR(INDEX([1]Sheet1!$B$1:$B$65536,MATCH(E1998,[1]Sheet1!$A$1:$A$65536,0)),"-")</f>
        <v>-</v>
      </c>
      <c r="G1998" s="11" t="str">
        <f>IFERROR(INDEX([1]Sheet1!$V$1:$V$65536,MATCH(E1998,[1]Sheet1!$A$1:$A$65536,0)),"-")</f>
        <v>-</v>
      </c>
    </row>
    <row r="1999" spans="3:7" ht="25.15" customHeight="1" x14ac:dyDescent="0.25">
      <c r="C1999" s="9" t="str">
        <f>IFERROR(INDEX([1]Sheet1!$BF$1:$BF$65536,MATCH(E1999,[1]Sheet1!$A$1:$A$65536,0)),"-")</f>
        <v>-</v>
      </c>
      <c r="D1999" s="10" t="str">
        <f>IFERROR(INDEX([1]Sheet1!$E$1:$E$65536,MATCH(E1999,[1]Sheet1!$A$1:$A$65536,0)),"-")</f>
        <v>-</v>
      </c>
      <c r="F1999" s="11" t="str">
        <f>IFERROR(INDEX([1]Sheet1!$B$1:$B$65536,MATCH(E1999,[1]Sheet1!$A$1:$A$65536,0)),"-")</f>
        <v>-</v>
      </c>
      <c r="G1999" s="11" t="str">
        <f>IFERROR(INDEX([1]Sheet1!$V$1:$V$65536,MATCH(E1999,[1]Sheet1!$A$1:$A$65536,0)),"-")</f>
        <v>-</v>
      </c>
    </row>
    <row r="2000" spans="3:7" ht="25.15" customHeight="1" x14ac:dyDescent="0.25">
      <c r="C2000" s="9" t="str">
        <f>IFERROR(INDEX([1]Sheet1!$BF$1:$BF$65536,MATCH(E2000,[1]Sheet1!$A$1:$A$65536,0)),"-")</f>
        <v>-</v>
      </c>
      <c r="D2000" s="10" t="str">
        <f>IFERROR(INDEX([1]Sheet1!$E$1:$E$65536,MATCH(E2000,[1]Sheet1!$A$1:$A$65536,0)),"-")</f>
        <v>-</v>
      </c>
      <c r="F2000" s="11" t="str">
        <f>IFERROR(INDEX([1]Sheet1!$B$1:$B$65536,MATCH(E2000,[1]Sheet1!$A$1:$A$65536,0)),"-")</f>
        <v>-</v>
      </c>
      <c r="G2000" s="11" t="str">
        <f>IFERROR(INDEX([1]Sheet1!$V$1:$V$65536,MATCH(E2000,[1]Sheet1!$A$1:$A$65536,0)),"-")</f>
        <v>-</v>
      </c>
    </row>
    <row r="2001" spans="3:7" ht="25.15" customHeight="1" x14ac:dyDescent="0.25">
      <c r="C2001" s="9" t="str">
        <f>IFERROR(INDEX([1]Sheet1!$BF$1:$BF$65536,MATCH(E2001,[1]Sheet1!$A$1:$A$65536,0)),"-")</f>
        <v>-</v>
      </c>
      <c r="D2001" s="10" t="str">
        <f>IFERROR(INDEX([1]Sheet1!$E$1:$E$65536,MATCH(E2001,[1]Sheet1!$A$1:$A$65536,0)),"-")</f>
        <v>-</v>
      </c>
      <c r="F2001" s="11" t="str">
        <f>IFERROR(INDEX([1]Sheet1!$B$1:$B$65536,MATCH(E2001,[1]Sheet1!$A$1:$A$65536,0)),"-")</f>
        <v>-</v>
      </c>
      <c r="G2001" s="11" t="str">
        <f>IFERROR(INDEX([1]Sheet1!$V$1:$V$65536,MATCH(E2001,[1]Sheet1!$A$1:$A$65536,0)),"-")</f>
        <v>-</v>
      </c>
    </row>
    <row r="2002" spans="3:7" ht="25.15" customHeight="1" x14ac:dyDescent="0.25">
      <c r="C2002" s="9" t="str">
        <f>IFERROR(INDEX([1]Sheet1!$BF$1:$BF$65536,MATCH(E2002,[1]Sheet1!$A$1:$A$65536,0)),"-")</f>
        <v>-</v>
      </c>
      <c r="D2002" s="10" t="str">
        <f>IFERROR(INDEX([1]Sheet1!$E$1:$E$65536,MATCH(E2002,[1]Sheet1!$A$1:$A$65536,0)),"-")</f>
        <v>-</v>
      </c>
      <c r="F2002" s="11" t="str">
        <f>IFERROR(INDEX([1]Sheet1!$B$1:$B$65536,MATCH(E2002,[1]Sheet1!$A$1:$A$65536,0)),"-")</f>
        <v>-</v>
      </c>
      <c r="G2002" s="11" t="str">
        <f>IFERROR(INDEX([1]Sheet1!$V$1:$V$65536,MATCH(E2002,[1]Sheet1!$A$1:$A$65536,0)),"-")</f>
        <v>-</v>
      </c>
    </row>
    <row r="2003" spans="3:7" ht="25.15" customHeight="1" x14ac:dyDescent="0.25">
      <c r="C2003" s="9" t="str">
        <f>IFERROR(INDEX([1]Sheet1!$BF$1:$BF$65536,MATCH(E2003,[1]Sheet1!$A$1:$A$65536,0)),"-")</f>
        <v>-</v>
      </c>
      <c r="D2003" s="10" t="str">
        <f>IFERROR(INDEX([1]Sheet1!$E$1:$E$65536,MATCH(E2003,[1]Sheet1!$A$1:$A$65536,0)),"-")</f>
        <v>-</v>
      </c>
      <c r="F2003" s="11" t="str">
        <f>IFERROR(INDEX([1]Sheet1!$B$1:$B$65536,MATCH(E2003,[1]Sheet1!$A$1:$A$65536,0)),"-")</f>
        <v>-</v>
      </c>
      <c r="G2003" s="11" t="str">
        <f>IFERROR(INDEX([1]Sheet1!$V$1:$V$65536,MATCH(E2003,[1]Sheet1!$A$1:$A$65536,0)),"-")</f>
        <v>-</v>
      </c>
    </row>
    <row r="2004" spans="3:7" ht="25.15" customHeight="1" x14ac:dyDescent="0.25">
      <c r="C2004" s="9" t="str">
        <f>IFERROR(INDEX([1]Sheet1!$BF$1:$BF$65536,MATCH(E2004,[1]Sheet1!$A$1:$A$65536,0)),"-")</f>
        <v>-</v>
      </c>
      <c r="D2004" s="10" t="str">
        <f>IFERROR(INDEX([1]Sheet1!$E$1:$E$65536,MATCH(E2004,[1]Sheet1!$A$1:$A$65536,0)),"-")</f>
        <v>-</v>
      </c>
      <c r="F2004" s="11" t="str">
        <f>IFERROR(INDEX([1]Sheet1!$B$1:$B$65536,MATCH(E2004,[1]Sheet1!$A$1:$A$65536,0)),"-")</f>
        <v>-</v>
      </c>
      <c r="G2004" s="11" t="str">
        <f>IFERROR(INDEX([1]Sheet1!$V$1:$V$65536,MATCH(E2004,[1]Sheet1!$A$1:$A$65536,0)),"-")</f>
        <v>-</v>
      </c>
    </row>
    <row r="2005" spans="3:7" ht="25.15" customHeight="1" x14ac:dyDescent="0.25">
      <c r="C2005" s="9" t="str">
        <f>IFERROR(INDEX([1]Sheet1!$BF$1:$BF$65536,MATCH(E2005,[1]Sheet1!$A$1:$A$65536,0)),"-")</f>
        <v>-</v>
      </c>
      <c r="D2005" s="10" t="str">
        <f>IFERROR(INDEX([1]Sheet1!$E$1:$E$65536,MATCH(E2005,[1]Sheet1!$A$1:$A$65536,0)),"-")</f>
        <v>-</v>
      </c>
      <c r="F2005" s="11" t="str">
        <f>IFERROR(INDEX([1]Sheet1!$B$1:$B$65536,MATCH(E2005,[1]Sheet1!$A$1:$A$65536,0)),"-")</f>
        <v>-</v>
      </c>
      <c r="G2005" s="11" t="str">
        <f>IFERROR(INDEX([1]Sheet1!$V$1:$V$65536,MATCH(E2005,[1]Sheet1!$A$1:$A$65536,0)),"-")</f>
        <v>-</v>
      </c>
    </row>
    <row r="2006" spans="3:7" ht="25.15" customHeight="1" x14ac:dyDescent="0.25">
      <c r="C2006" s="9" t="str">
        <f>IFERROR(INDEX([1]Sheet1!$BF$1:$BF$65536,MATCH(E2006,[1]Sheet1!$A$1:$A$65536,0)),"-")</f>
        <v>-</v>
      </c>
      <c r="D2006" s="10" t="str">
        <f>IFERROR(INDEX([1]Sheet1!$E$1:$E$65536,MATCH(E2006,[1]Sheet1!$A$1:$A$65536,0)),"-")</f>
        <v>-</v>
      </c>
      <c r="F2006" s="11" t="str">
        <f>IFERROR(INDEX([1]Sheet1!$B$1:$B$65536,MATCH(E2006,[1]Sheet1!$A$1:$A$65536,0)),"-")</f>
        <v>-</v>
      </c>
      <c r="G2006" s="11" t="str">
        <f>IFERROR(INDEX([1]Sheet1!$V$1:$V$65536,MATCH(E2006,[1]Sheet1!$A$1:$A$65536,0)),"-")</f>
        <v>-</v>
      </c>
    </row>
    <row r="2007" spans="3:7" ht="25.15" customHeight="1" x14ac:dyDescent="0.25">
      <c r="C2007" s="9" t="str">
        <f>IFERROR(INDEX([1]Sheet1!$BF$1:$BF$65536,MATCH(E2007,[1]Sheet1!$A$1:$A$65536,0)),"-")</f>
        <v>-</v>
      </c>
      <c r="D2007" s="10" t="str">
        <f>IFERROR(INDEX([1]Sheet1!$E$1:$E$65536,MATCH(E2007,[1]Sheet1!$A$1:$A$65536,0)),"-")</f>
        <v>-</v>
      </c>
      <c r="F2007" s="11" t="str">
        <f>IFERROR(INDEX([1]Sheet1!$B$1:$B$65536,MATCH(E2007,[1]Sheet1!$A$1:$A$65536,0)),"-")</f>
        <v>-</v>
      </c>
      <c r="G2007" s="11" t="str">
        <f>IFERROR(INDEX([1]Sheet1!$V$1:$V$65536,MATCH(E2007,[1]Sheet1!$A$1:$A$65536,0)),"-")</f>
        <v>-</v>
      </c>
    </row>
    <row r="2008" spans="3:7" ht="25.15" customHeight="1" x14ac:dyDescent="0.25">
      <c r="C2008" s="9" t="str">
        <f>IFERROR(INDEX([1]Sheet1!$BF$1:$BF$65536,MATCH(E2008,[1]Sheet1!$A$1:$A$65536,0)),"-")</f>
        <v>-</v>
      </c>
      <c r="D2008" s="10" t="str">
        <f>IFERROR(INDEX([1]Sheet1!$E$1:$E$65536,MATCH(E2008,[1]Sheet1!$A$1:$A$65536,0)),"-")</f>
        <v>-</v>
      </c>
      <c r="F2008" s="11" t="str">
        <f>IFERROR(INDEX([1]Sheet1!$B$1:$B$65536,MATCH(E2008,[1]Sheet1!$A$1:$A$65536,0)),"-")</f>
        <v>-</v>
      </c>
      <c r="G2008" s="11" t="str">
        <f>IFERROR(INDEX([1]Sheet1!$V$1:$V$65536,MATCH(E2008,[1]Sheet1!$A$1:$A$65536,0)),"-")</f>
        <v>-</v>
      </c>
    </row>
    <row r="2009" spans="3:7" ht="25.15" customHeight="1" x14ac:dyDescent="0.25">
      <c r="C2009" s="9" t="str">
        <f>IFERROR(INDEX([1]Sheet1!$BF$1:$BF$65536,MATCH(E2009,[1]Sheet1!$A$1:$A$65536,0)),"-")</f>
        <v>-</v>
      </c>
      <c r="D2009" s="10" t="str">
        <f>IFERROR(INDEX([1]Sheet1!$E$1:$E$65536,MATCH(E2009,[1]Sheet1!$A$1:$A$65536,0)),"-")</f>
        <v>-</v>
      </c>
      <c r="F2009" s="11" t="str">
        <f>IFERROR(INDEX([1]Sheet1!$B$1:$B$65536,MATCH(E2009,[1]Sheet1!$A$1:$A$65536,0)),"-")</f>
        <v>-</v>
      </c>
      <c r="G2009" s="11" t="str">
        <f>IFERROR(INDEX([1]Sheet1!$V$1:$V$65536,MATCH(E2009,[1]Sheet1!$A$1:$A$65536,0)),"-")</f>
        <v>-</v>
      </c>
    </row>
    <row r="2010" spans="3:7" ht="25.15" customHeight="1" x14ac:dyDescent="0.25">
      <c r="C2010" s="9" t="str">
        <f>IFERROR(INDEX([1]Sheet1!$BF$1:$BF$65536,MATCH(E2010,[1]Sheet1!$A$1:$A$65536,0)),"-")</f>
        <v>-</v>
      </c>
      <c r="D2010" s="10" t="str">
        <f>IFERROR(INDEX([1]Sheet1!$E$1:$E$65536,MATCH(E2010,[1]Sheet1!$A$1:$A$65536,0)),"-")</f>
        <v>-</v>
      </c>
      <c r="F2010" s="11" t="str">
        <f>IFERROR(INDEX([1]Sheet1!$B$1:$B$65536,MATCH(E2010,[1]Sheet1!$A$1:$A$65536,0)),"-")</f>
        <v>-</v>
      </c>
      <c r="G2010" s="11" t="str">
        <f>IFERROR(INDEX([1]Sheet1!$V$1:$V$65536,MATCH(E2010,[1]Sheet1!$A$1:$A$65536,0)),"-")</f>
        <v>-</v>
      </c>
    </row>
    <row r="2011" spans="3:7" ht="25.15" customHeight="1" x14ac:dyDescent="0.25">
      <c r="C2011" s="9" t="str">
        <f>IFERROR(INDEX([1]Sheet1!$BF$1:$BF$65536,MATCH(E2011,[1]Sheet1!$A$1:$A$65536,0)),"-")</f>
        <v>-</v>
      </c>
      <c r="D2011" s="10" t="str">
        <f>IFERROR(INDEX([1]Sheet1!$E$1:$E$65536,MATCH(E2011,[1]Sheet1!$A$1:$A$65536,0)),"-")</f>
        <v>-</v>
      </c>
      <c r="F2011" s="11" t="str">
        <f>IFERROR(INDEX([1]Sheet1!$B$1:$B$65536,MATCH(E2011,[1]Sheet1!$A$1:$A$65536,0)),"-")</f>
        <v>-</v>
      </c>
      <c r="G2011" s="11" t="str">
        <f>IFERROR(INDEX([1]Sheet1!$V$1:$V$65536,MATCH(E2011,[1]Sheet1!$A$1:$A$65536,0)),"-")</f>
        <v>-</v>
      </c>
    </row>
    <row r="2012" spans="3:7" ht="25.15" customHeight="1" x14ac:dyDescent="0.25">
      <c r="C2012" s="9" t="str">
        <f>IFERROR(INDEX([1]Sheet1!$BF$1:$BF$65536,MATCH(E2012,[1]Sheet1!$A$1:$A$65536,0)),"-")</f>
        <v>-</v>
      </c>
      <c r="D2012" s="10" t="str">
        <f>IFERROR(INDEX([1]Sheet1!$E$1:$E$65536,MATCH(E2012,[1]Sheet1!$A$1:$A$65536,0)),"-")</f>
        <v>-</v>
      </c>
      <c r="F2012" s="11" t="str">
        <f>IFERROR(INDEX([1]Sheet1!$B$1:$B$65536,MATCH(E2012,[1]Sheet1!$A$1:$A$65536,0)),"-")</f>
        <v>-</v>
      </c>
      <c r="G2012" s="11" t="str">
        <f>IFERROR(INDEX([1]Sheet1!$V$1:$V$65536,MATCH(E2012,[1]Sheet1!$A$1:$A$65536,0)),"-")</f>
        <v>-</v>
      </c>
    </row>
    <row r="2013" spans="3:7" ht="25.15" customHeight="1" x14ac:dyDescent="0.25">
      <c r="C2013" s="9" t="str">
        <f>IFERROR(INDEX([1]Sheet1!$BF$1:$BF$65536,MATCH(E2013,[1]Sheet1!$A$1:$A$65536,0)),"-")</f>
        <v>-</v>
      </c>
      <c r="D2013" s="10" t="str">
        <f>IFERROR(INDEX([1]Sheet1!$E$1:$E$65536,MATCH(E2013,[1]Sheet1!$A$1:$A$65536,0)),"-")</f>
        <v>-</v>
      </c>
      <c r="F2013" s="11" t="str">
        <f>IFERROR(INDEX([1]Sheet1!$B$1:$B$65536,MATCH(E2013,[1]Sheet1!$A$1:$A$65536,0)),"-")</f>
        <v>-</v>
      </c>
      <c r="G2013" s="11" t="str">
        <f>IFERROR(INDEX([1]Sheet1!$V$1:$V$65536,MATCH(E2013,[1]Sheet1!$A$1:$A$65536,0)),"-")</f>
        <v>-</v>
      </c>
    </row>
    <row r="2014" spans="3:7" ht="25.15" customHeight="1" x14ac:dyDescent="0.25">
      <c r="C2014" s="9" t="str">
        <f>IFERROR(INDEX([1]Sheet1!$BF$1:$BF$65536,MATCH(E2014,[1]Sheet1!$A$1:$A$65536,0)),"-")</f>
        <v>-</v>
      </c>
      <c r="D2014" s="10" t="str">
        <f>IFERROR(INDEX([1]Sheet1!$E$1:$E$65536,MATCH(E2014,[1]Sheet1!$A$1:$A$65536,0)),"-")</f>
        <v>-</v>
      </c>
      <c r="F2014" s="11" t="str">
        <f>IFERROR(INDEX([1]Sheet1!$B$1:$B$65536,MATCH(E2014,[1]Sheet1!$A$1:$A$65536,0)),"-")</f>
        <v>-</v>
      </c>
      <c r="G2014" s="11" t="str">
        <f>IFERROR(INDEX([1]Sheet1!$V$1:$V$65536,MATCH(E2014,[1]Sheet1!$A$1:$A$65536,0)),"-")</f>
        <v>-</v>
      </c>
    </row>
    <row r="2015" spans="3:7" ht="25.15" customHeight="1" x14ac:dyDescent="0.25">
      <c r="C2015" s="9" t="str">
        <f>IFERROR(INDEX([1]Sheet1!$BF$1:$BF$65536,MATCH(E2015,[1]Sheet1!$A$1:$A$65536,0)),"-")</f>
        <v>-</v>
      </c>
      <c r="D2015" s="10" t="str">
        <f>IFERROR(INDEX([1]Sheet1!$E$1:$E$65536,MATCH(E2015,[1]Sheet1!$A$1:$A$65536,0)),"-")</f>
        <v>-</v>
      </c>
      <c r="F2015" s="11" t="str">
        <f>IFERROR(INDEX([1]Sheet1!$B$1:$B$65536,MATCH(E2015,[1]Sheet1!$A$1:$A$65536,0)),"-")</f>
        <v>-</v>
      </c>
      <c r="G2015" s="11" t="str">
        <f>IFERROR(INDEX([1]Sheet1!$V$1:$V$65536,MATCH(E2015,[1]Sheet1!$A$1:$A$65536,0)),"-")</f>
        <v>-</v>
      </c>
    </row>
    <row r="2016" spans="3:7" ht="25.15" customHeight="1" x14ac:dyDescent="0.25">
      <c r="C2016" s="9" t="str">
        <f>IFERROR(INDEX([1]Sheet1!$BF$1:$BF$65536,MATCH(E2016,[1]Sheet1!$A$1:$A$65536,0)),"-")</f>
        <v>-</v>
      </c>
      <c r="D2016" s="10" t="str">
        <f>IFERROR(INDEX([1]Sheet1!$E$1:$E$65536,MATCH(E2016,[1]Sheet1!$A$1:$A$65536,0)),"-")</f>
        <v>-</v>
      </c>
      <c r="F2016" s="11" t="str">
        <f>IFERROR(INDEX([1]Sheet1!$B$1:$B$65536,MATCH(E2016,[1]Sheet1!$A$1:$A$65536,0)),"-")</f>
        <v>-</v>
      </c>
      <c r="G2016" s="11" t="str">
        <f>IFERROR(INDEX([1]Sheet1!$V$1:$V$65536,MATCH(E2016,[1]Sheet1!$A$1:$A$65536,0)),"-")</f>
        <v>-</v>
      </c>
    </row>
    <row r="2017" spans="3:7" ht="25.15" customHeight="1" x14ac:dyDescent="0.25">
      <c r="C2017" s="9" t="str">
        <f>IFERROR(INDEX([1]Sheet1!$BF$1:$BF$65536,MATCH(E2017,[1]Sheet1!$A$1:$A$65536,0)),"-")</f>
        <v>-</v>
      </c>
      <c r="D2017" s="10" t="str">
        <f>IFERROR(INDEX([1]Sheet1!$E$1:$E$65536,MATCH(E2017,[1]Sheet1!$A$1:$A$65536,0)),"-")</f>
        <v>-</v>
      </c>
      <c r="F2017" s="11" t="str">
        <f>IFERROR(INDEX([1]Sheet1!$B$1:$B$65536,MATCH(E2017,[1]Sheet1!$A$1:$A$65536,0)),"-")</f>
        <v>-</v>
      </c>
      <c r="G2017" s="11" t="str">
        <f>IFERROR(INDEX([1]Sheet1!$V$1:$V$65536,MATCH(E2017,[1]Sheet1!$A$1:$A$65536,0)),"-")</f>
        <v>-</v>
      </c>
    </row>
    <row r="2018" spans="3:7" ht="25.15" customHeight="1" x14ac:dyDescent="0.25">
      <c r="C2018" s="9" t="str">
        <f>IFERROR(INDEX([1]Sheet1!$BF$1:$BF$65536,MATCH(E2018,[1]Sheet1!$A$1:$A$65536,0)),"-")</f>
        <v>-</v>
      </c>
      <c r="D2018" s="10" t="str">
        <f>IFERROR(INDEX([1]Sheet1!$E$1:$E$65536,MATCH(E2018,[1]Sheet1!$A$1:$A$65536,0)),"-")</f>
        <v>-</v>
      </c>
      <c r="F2018" s="11" t="str">
        <f>IFERROR(INDEX([1]Sheet1!$B$1:$B$65536,MATCH(E2018,[1]Sheet1!$A$1:$A$65536,0)),"-")</f>
        <v>-</v>
      </c>
      <c r="G2018" s="11" t="str">
        <f>IFERROR(INDEX([1]Sheet1!$V$1:$V$65536,MATCH(E2018,[1]Sheet1!$A$1:$A$65536,0)),"-")</f>
        <v>-</v>
      </c>
    </row>
    <row r="2019" spans="3:7" ht="25.15" customHeight="1" x14ac:dyDescent="0.25">
      <c r="C2019" s="9" t="str">
        <f>IFERROR(INDEX([1]Sheet1!$BF$1:$BF$65536,MATCH(E2019,[1]Sheet1!$A$1:$A$65536,0)),"-")</f>
        <v>-</v>
      </c>
      <c r="D2019" s="10" t="str">
        <f>IFERROR(INDEX([1]Sheet1!$E$1:$E$65536,MATCH(E2019,[1]Sheet1!$A$1:$A$65536,0)),"-")</f>
        <v>-</v>
      </c>
      <c r="F2019" s="11" t="str">
        <f>IFERROR(INDEX([1]Sheet1!$B$1:$B$65536,MATCH(E2019,[1]Sheet1!$A$1:$A$65536,0)),"-")</f>
        <v>-</v>
      </c>
      <c r="G2019" s="11" t="str">
        <f>IFERROR(INDEX([1]Sheet1!$V$1:$V$65536,MATCH(E2019,[1]Sheet1!$A$1:$A$65536,0)),"-")</f>
        <v>-</v>
      </c>
    </row>
    <row r="2020" spans="3:7" ht="25.15" customHeight="1" x14ac:dyDescent="0.25">
      <c r="C2020" s="9" t="str">
        <f>IFERROR(INDEX([1]Sheet1!$BF$1:$BF$65536,MATCH(E2020,[1]Sheet1!$A$1:$A$65536,0)),"-")</f>
        <v>-</v>
      </c>
      <c r="D2020" s="10" t="str">
        <f>IFERROR(INDEX([1]Sheet1!$E$1:$E$65536,MATCH(E2020,[1]Sheet1!$A$1:$A$65536,0)),"-")</f>
        <v>-</v>
      </c>
      <c r="F2020" s="11" t="str">
        <f>IFERROR(INDEX([1]Sheet1!$B$1:$B$65536,MATCH(E2020,[1]Sheet1!$A$1:$A$65536,0)),"-")</f>
        <v>-</v>
      </c>
      <c r="G2020" s="11" t="str">
        <f>IFERROR(INDEX([1]Sheet1!$V$1:$V$65536,MATCH(E2020,[1]Sheet1!$A$1:$A$65536,0)),"-")</f>
        <v>-</v>
      </c>
    </row>
    <row r="2021" spans="3:7" ht="25.15" customHeight="1" x14ac:dyDescent="0.25">
      <c r="C2021" s="9" t="str">
        <f>IFERROR(INDEX([1]Sheet1!$BF$1:$BF$65536,MATCH(E2021,[1]Sheet1!$A$1:$A$65536,0)),"-")</f>
        <v>-</v>
      </c>
      <c r="D2021" s="10" t="str">
        <f>IFERROR(INDEX([1]Sheet1!$E$1:$E$65536,MATCH(E2021,[1]Sheet1!$A$1:$A$65536,0)),"-")</f>
        <v>-</v>
      </c>
      <c r="F2021" s="11" t="str">
        <f>IFERROR(INDEX([1]Sheet1!$B$1:$B$65536,MATCH(E2021,[1]Sheet1!$A$1:$A$65536,0)),"-")</f>
        <v>-</v>
      </c>
      <c r="G2021" s="11" t="str">
        <f>IFERROR(INDEX([1]Sheet1!$V$1:$V$65536,MATCH(E2021,[1]Sheet1!$A$1:$A$65536,0)),"-")</f>
        <v>-</v>
      </c>
    </row>
    <row r="2022" spans="3:7" ht="25.15" customHeight="1" x14ac:dyDescent="0.25">
      <c r="C2022" s="9" t="str">
        <f>IFERROR(INDEX([1]Sheet1!$BF$1:$BF$65536,MATCH(E2022,[1]Sheet1!$A$1:$A$65536,0)),"-")</f>
        <v>-</v>
      </c>
      <c r="D2022" s="10" t="str">
        <f>IFERROR(INDEX([1]Sheet1!$E$1:$E$65536,MATCH(E2022,[1]Sheet1!$A$1:$A$65536,0)),"-")</f>
        <v>-</v>
      </c>
      <c r="F2022" s="11" t="str">
        <f>IFERROR(INDEX([1]Sheet1!$B$1:$B$65536,MATCH(E2022,[1]Sheet1!$A$1:$A$65536,0)),"-")</f>
        <v>-</v>
      </c>
      <c r="G2022" s="11" t="str">
        <f>IFERROR(INDEX([1]Sheet1!$V$1:$V$65536,MATCH(E2022,[1]Sheet1!$A$1:$A$65536,0)),"-")</f>
        <v>-</v>
      </c>
    </row>
    <row r="2023" spans="3:7" ht="25.15" customHeight="1" x14ac:dyDescent="0.25">
      <c r="C2023" s="9" t="str">
        <f>IFERROR(INDEX([1]Sheet1!$BF$1:$BF$65536,MATCH(E2023,[1]Sheet1!$A$1:$A$65536,0)),"-")</f>
        <v>-</v>
      </c>
      <c r="D2023" s="10" t="str">
        <f>IFERROR(INDEX([1]Sheet1!$E$1:$E$65536,MATCH(E2023,[1]Sheet1!$A$1:$A$65536,0)),"-")</f>
        <v>-</v>
      </c>
      <c r="F2023" s="11" t="str">
        <f>IFERROR(INDEX([1]Sheet1!$B$1:$B$65536,MATCH(E2023,[1]Sheet1!$A$1:$A$65536,0)),"-")</f>
        <v>-</v>
      </c>
      <c r="G2023" s="11" t="str">
        <f>IFERROR(INDEX([1]Sheet1!$V$1:$V$65536,MATCH(E2023,[1]Sheet1!$A$1:$A$65536,0)),"-")</f>
        <v>-</v>
      </c>
    </row>
    <row r="2024" spans="3:7" ht="25.15" customHeight="1" x14ac:dyDescent="0.25">
      <c r="C2024" s="9" t="str">
        <f>IFERROR(INDEX([1]Sheet1!$BF$1:$BF$65536,MATCH(E2024,[1]Sheet1!$A$1:$A$65536,0)),"-")</f>
        <v>-</v>
      </c>
      <c r="D2024" s="10" t="str">
        <f>IFERROR(INDEX([1]Sheet1!$E$1:$E$65536,MATCH(E2024,[1]Sheet1!$A$1:$A$65536,0)),"-")</f>
        <v>-</v>
      </c>
      <c r="F2024" s="11" t="str">
        <f>IFERROR(INDEX([1]Sheet1!$B$1:$B$65536,MATCH(E2024,[1]Sheet1!$A$1:$A$65536,0)),"-")</f>
        <v>-</v>
      </c>
      <c r="G2024" s="11" t="str">
        <f>IFERROR(INDEX([1]Sheet1!$V$1:$V$65536,MATCH(E2024,[1]Sheet1!$A$1:$A$65536,0)),"-")</f>
        <v>-</v>
      </c>
    </row>
    <row r="2025" spans="3:7" ht="25.15" customHeight="1" x14ac:dyDescent="0.25">
      <c r="C2025" s="9" t="str">
        <f>IFERROR(INDEX([1]Sheet1!$BF$1:$BF$65536,MATCH(E2025,[1]Sheet1!$A$1:$A$65536,0)),"-")</f>
        <v>-</v>
      </c>
      <c r="D2025" s="10" t="str">
        <f>IFERROR(INDEX([1]Sheet1!$E$1:$E$65536,MATCH(E2025,[1]Sheet1!$A$1:$A$65536,0)),"-")</f>
        <v>-</v>
      </c>
      <c r="F2025" s="11" t="str">
        <f>IFERROR(INDEX([1]Sheet1!$B$1:$B$65536,MATCH(E2025,[1]Sheet1!$A$1:$A$65536,0)),"-")</f>
        <v>-</v>
      </c>
      <c r="G2025" s="11" t="str">
        <f>IFERROR(INDEX([1]Sheet1!$V$1:$V$65536,MATCH(E2025,[1]Sheet1!$A$1:$A$65536,0)),"-")</f>
        <v>-</v>
      </c>
    </row>
    <row r="2026" spans="3:7" ht="25.15" customHeight="1" x14ac:dyDescent="0.25">
      <c r="C2026" s="9" t="str">
        <f>IFERROR(INDEX([1]Sheet1!$BF$1:$BF$65536,MATCH(E2026,[1]Sheet1!$A$1:$A$65536,0)),"-")</f>
        <v>-</v>
      </c>
      <c r="D2026" s="10" t="str">
        <f>IFERROR(INDEX([1]Sheet1!$E$1:$E$65536,MATCH(E2026,[1]Sheet1!$A$1:$A$65536,0)),"-")</f>
        <v>-</v>
      </c>
      <c r="F2026" s="11" t="str">
        <f>IFERROR(INDEX([1]Sheet1!$B$1:$B$65536,MATCH(E2026,[1]Sheet1!$A$1:$A$65536,0)),"-")</f>
        <v>-</v>
      </c>
      <c r="G2026" s="11" t="str">
        <f>IFERROR(INDEX([1]Sheet1!$V$1:$V$65536,MATCH(E2026,[1]Sheet1!$A$1:$A$65536,0)),"-")</f>
        <v>-</v>
      </c>
    </row>
    <row r="2027" spans="3:7" ht="25.15" customHeight="1" x14ac:dyDescent="0.25">
      <c r="C2027" s="9" t="str">
        <f>IFERROR(INDEX([1]Sheet1!$BF$1:$BF$65536,MATCH(E2027,[1]Sheet1!$A$1:$A$65536,0)),"-")</f>
        <v>-</v>
      </c>
      <c r="D2027" s="10" t="str">
        <f>IFERROR(INDEX([1]Sheet1!$E$1:$E$65536,MATCH(E2027,[1]Sheet1!$A$1:$A$65536,0)),"-")</f>
        <v>-</v>
      </c>
      <c r="F2027" s="11" t="str">
        <f>IFERROR(INDEX([1]Sheet1!$B$1:$B$65536,MATCH(E2027,[1]Sheet1!$A$1:$A$65536,0)),"-")</f>
        <v>-</v>
      </c>
      <c r="G2027" s="11" t="str">
        <f>IFERROR(INDEX([1]Sheet1!$V$1:$V$65536,MATCH(E2027,[1]Sheet1!$A$1:$A$65536,0)),"-")</f>
        <v>-</v>
      </c>
    </row>
    <row r="2028" spans="3:7" ht="25.15" customHeight="1" x14ac:dyDescent="0.25">
      <c r="C2028" s="9" t="str">
        <f>IFERROR(INDEX([1]Sheet1!$BF$1:$BF$65536,MATCH(E2028,[1]Sheet1!$A$1:$A$65536,0)),"-")</f>
        <v>-</v>
      </c>
      <c r="D2028" s="10" t="str">
        <f>IFERROR(INDEX([1]Sheet1!$E$1:$E$65536,MATCH(E2028,[1]Sheet1!$A$1:$A$65536,0)),"-")</f>
        <v>-</v>
      </c>
      <c r="F2028" s="11" t="str">
        <f>IFERROR(INDEX([1]Sheet1!$B$1:$B$65536,MATCH(E2028,[1]Sheet1!$A$1:$A$65536,0)),"-")</f>
        <v>-</v>
      </c>
      <c r="G2028" s="11" t="str">
        <f>IFERROR(INDEX([1]Sheet1!$V$1:$V$65536,MATCH(E2028,[1]Sheet1!$A$1:$A$65536,0)),"-")</f>
        <v>-</v>
      </c>
    </row>
    <row r="2029" spans="3:7" ht="25.15" customHeight="1" x14ac:dyDescent="0.25">
      <c r="C2029" s="9" t="str">
        <f>IFERROR(INDEX([1]Sheet1!$BF$1:$BF$65536,MATCH(E2029,[1]Sheet1!$A$1:$A$65536,0)),"-")</f>
        <v>-</v>
      </c>
      <c r="D2029" s="10" t="str">
        <f>IFERROR(INDEX([1]Sheet1!$E$1:$E$65536,MATCH(E2029,[1]Sheet1!$A$1:$A$65536,0)),"-")</f>
        <v>-</v>
      </c>
      <c r="F2029" s="11" t="str">
        <f>IFERROR(INDEX([1]Sheet1!$B$1:$B$65536,MATCH(E2029,[1]Sheet1!$A$1:$A$65536,0)),"-")</f>
        <v>-</v>
      </c>
      <c r="G2029" s="11" t="str">
        <f>IFERROR(INDEX([1]Sheet1!$V$1:$V$65536,MATCH(E2029,[1]Sheet1!$A$1:$A$65536,0)),"-")</f>
        <v>-</v>
      </c>
    </row>
    <row r="2030" spans="3:7" ht="25.15" customHeight="1" x14ac:dyDescent="0.25">
      <c r="C2030" s="9" t="str">
        <f>IFERROR(INDEX([1]Sheet1!$BF$1:$BF$65536,MATCH(E2030,[1]Sheet1!$A$1:$A$65536,0)),"-")</f>
        <v>-</v>
      </c>
      <c r="D2030" s="10" t="str">
        <f>IFERROR(INDEX([1]Sheet1!$E$1:$E$65536,MATCH(E2030,[1]Sheet1!$A$1:$A$65536,0)),"-")</f>
        <v>-</v>
      </c>
      <c r="F2030" s="11" t="str">
        <f>IFERROR(INDEX([1]Sheet1!$B$1:$B$65536,MATCH(E2030,[1]Sheet1!$A$1:$A$65536,0)),"-")</f>
        <v>-</v>
      </c>
      <c r="G2030" s="11" t="str">
        <f>IFERROR(INDEX([1]Sheet1!$V$1:$V$65536,MATCH(E2030,[1]Sheet1!$A$1:$A$65536,0)),"-")</f>
        <v>-</v>
      </c>
    </row>
    <row r="2031" spans="3:7" ht="25.15" customHeight="1" x14ac:dyDescent="0.25">
      <c r="C2031" s="9" t="str">
        <f>IFERROR(INDEX([1]Sheet1!$BF$1:$BF$65536,MATCH(E2031,[1]Sheet1!$A$1:$A$65536,0)),"-")</f>
        <v>-</v>
      </c>
      <c r="D2031" s="10" t="str">
        <f>IFERROR(INDEX([1]Sheet1!$E$1:$E$65536,MATCH(E2031,[1]Sheet1!$A$1:$A$65536,0)),"-")</f>
        <v>-</v>
      </c>
      <c r="F2031" s="11" t="str">
        <f>IFERROR(INDEX([1]Sheet1!$B$1:$B$65536,MATCH(E2031,[1]Sheet1!$A$1:$A$65536,0)),"-")</f>
        <v>-</v>
      </c>
      <c r="G2031" s="11" t="str">
        <f>IFERROR(INDEX([1]Sheet1!$V$1:$V$65536,MATCH(E2031,[1]Sheet1!$A$1:$A$65536,0)),"-")</f>
        <v>-</v>
      </c>
    </row>
    <row r="2032" spans="3:7" ht="25.15" customHeight="1" x14ac:dyDescent="0.25">
      <c r="C2032" s="9" t="str">
        <f>IFERROR(INDEX([1]Sheet1!$BF$1:$BF$65536,MATCH(E2032,[1]Sheet1!$A$1:$A$65536,0)),"-")</f>
        <v>-</v>
      </c>
      <c r="D2032" s="10" t="str">
        <f>IFERROR(INDEX([1]Sheet1!$E$1:$E$65536,MATCH(E2032,[1]Sheet1!$A$1:$A$65536,0)),"-")</f>
        <v>-</v>
      </c>
      <c r="F2032" s="11" t="str">
        <f>IFERROR(INDEX([1]Sheet1!$B$1:$B$65536,MATCH(E2032,[1]Sheet1!$A$1:$A$65536,0)),"-")</f>
        <v>-</v>
      </c>
      <c r="G2032" s="11" t="str">
        <f>IFERROR(INDEX([1]Sheet1!$V$1:$V$65536,MATCH(E2032,[1]Sheet1!$A$1:$A$65536,0)),"-")</f>
        <v>-</v>
      </c>
    </row>
    <row r="2033" spans="3:7" ht="25.15" customHeight="1" x14ac:dyDescent="0.25">
      <c r="C2033" s="9" t="str">
        <f>IFERROR(INDEX([1]Sheet1!$BF$1:$BF$65536,MATCH(E2033,[1]Sheet1!$A$1:$A$65536,0)),"-")</f>
        <v>-</v>
      </c>
      <c r="D2033" s="10" t="str">
        <f>IFERROR(INDEX([1]Sheet1!$E$1:$E$65536,MATCH(E2033,[1]Sheet1!$A$1:$A$65536,0)),"-")</f>
        <v>-</v>
      </c>
      <c r="F2033" s="11" t="str">
        <f>IFERROR(INDEX([1]Sheet1!$B$1:$B$65536,MATCH(E2033,[1]Sheet1!$A$1:$A$65536,0)),"-")</f>
        <v>-</v>
      </c>
      <c r="G2033" s="11" t="str">
        <f>IFERROR(INDEX([1]Sheet1!$V$1:$V$65536,MATCH(E2033,[1]Sheet1!$A$1:$A$65536,0)),"-")</f>
        <v>-</v>
      </c>
    </row>
    <row r="2034" spans="3:7" ht="25.15" customHeight="1" x14ac:dyDescent="0.25">
      <c r="C2034" s="9" t="str">
        <f>IFERROR(INDEX([1]Sheet1!$BF$1:$BF$65536,MATCH(E2034,[1]Sheet1!$A$1:$A$65536,0)),"-")</f>
        <v>-</v>
      </c>
      <c r="D2034" s="10" t="str">
        <f>IFERROR(INDEX([1]Sheet1!$E$1:$E$65536,MATCH(E2034,[1]Sheet1!$A$1:$A$65536,0)),"-")</f>
        <v>-</v>
      </c>
      <c r="F2034" s="11" t="str">
        <f>IFERROR(INDEX([1]Sheet1!$B$1:$B$65536,MATCH(E2034,[1]Sheet1!$A$1:$A$65536,0)),"-")</f>
        <v>-</v>
      </c>
      <c r="G2034" s="11" t="str">
        <f>IFERROR(INDEX([1]Sheet1!$V$1:$V$65536,MATCH(E2034,[1]Sheet1!$A$1:$A$65536,0)),"-")</f>
        <v>-</v>
      </c>
    </row>
    <row r="2035" spans="3:7" ht="25.15" customHeight="1" x14ac:dyDescent="0.25">
      <c r="C2035" s="9" t="str">
        <f>IFERROR(INDEX([1]Sheet1!$BF$1:$BF$65536,MATCH(E2035,[1]Sheet1!$A$1:$A$65536,0)),"-")</f>
        <v>-</v>
      </c>
      <c r="D2035" s="10" t="str">
        <f>IFERROR(INDEX([1]Sheet1!$E$1:$E$65536,MATCH(E2035,[1]Sheet1!$A$1:$A$65536,0)),"-")</f>
        <v>-</v>
      </c>
      <c r="F2035" s="11" t="str">
        <f>IFERROR(INDEX([1]Sheet1!$B$1:$B$65536,MATCH(E2035,[1]Sheet1!$A$1:$A$65536,0)),"-")</f>
        <v>-</v>
      </c>
      <c r="G2035" s="11" t="str">
        <f>IFERROR(INDEX([1]Sheet1!$V$1:$V$65536,MATCH(E2035,[1]Sheet1!$A$1:$A$65536,0)),"-")</f>
        <v>-</v>
      </c>
    </row>
    <row r="2036" spans="3:7" ht="25.15" customHeight="1" x14ac:dyDescent="0.25">
      <c r="C2036" s="9" t="str">
        <f>IFERROR(INDEX([1]Sheet1!$BF$1:$BF$65536,MATCH(E2036,[1]Sheet1!$A$1:$A$65536,0)),"-")</f>
        <v>-</v>
      </c>
      <c r="D2036" s="10" t="str">
        <f>IFERROR(INDEX([1]Sheet1!$E$1:$E$65536,MATCH(E2036,[1]Sheet1!$A$1:$A$65536,0)),"-")</f>
        <v>-</v>
      </c>
      <c r="F2036" s="11" t="str">
        <f>IFERROR(INDEX([1]Sheet1!$B$1:$B$65536,MATCH(E2036,[1]Sheet1!$A$1:$A$65536,0)),"-")</f>
        <v>-</v>
      </c>
      <c r="G2036" s="11" t="str">
        <f>IFERROR(INDEX([1]Sheet1!$V$1:$V$65536,MATCH(E2036,[1]Sheet1!$A$1:$A$65536,0)),"-")</f>
        <v>-</v>
      </c>
    </row>
    <row r="2037" spans="3:7" ht="25.15" customHeight="1" x14ac:dyDescent="0.25">
      <c r="C2037" s="9" t="str">
        <f>IFERROR(INDEX([1]Sheet1!$BF$1:$BF$65536,MATCH(E2037,[1]Sheet1!$A$1:$A$65536,0)),"-")</f>
        <v>-</v>
      </c>
      <c r="D2037" s="10" t="str">
        <f>IFERROR(INDEX([1]Sheet1!$E$1:$E$65536,MATCH(E2037,[1]Sheet1!$A$1:$A$65536,0)),"-")</f>
        <v>-</v>
      </c>
      <c r="F2037" s="11" t="str">
        <f>IFERROR(INDEX([1]Sheet1!$B$1:$B$65536,MATCH(E2037,[1]Sheet1!$A$1:$A$65536,0)),"-")</f>
        <v>-</v>
      </c>
      <c r="G2037" s="11" t="str">
        <f>IFERROR(INDEX([1]Sheet1!$V$1:$V$65536,MATCH(E2037,[1]Sheet1!$A$1:$A$65536,0)),"-")</f>
        <v>-</v>
      </c>
    </row>
    <row r="2038" spans="3:7" ht="25.15" customHeight="1" x14ac:dyDescent="0.25">
      <c r="C2038" s="9" t="str">
        <f>IFERROR(INDEX([1]Sheet1!$BF$1:$BF$65536,MATCH(E2038,[1]Sheet1!$A$1:$A$65536,0)),"-")</f>
        <v>-</v>
      </c>
      <c r="D2038" s="10" t="str">
        <f>IFERROR(INDEX([1]Sheet1!$E$1:$E$65536,MATCH(E2038,[1]Sheet1!$A$1:$A$65536,0)),"-")</f>
        <v>-</v>
      </c>
      <c r="F2038" s="11" t="str">
        <f>IFERROR(INDEX([1]Sheet1!$B$1:$B$65536,MATCH(E2038,[1]Sheet1!$A$1:$A$65536,0)),"-")</f>
        <v>-</v>
      </c>
      <c r="G2038" s="11" t="str">
        <f>IFERROR(INDEX([1]Sheet1!$V$1:$V$65536,MATCH(E2038,[1]Sheet1!$A$1:$A$65536,0)),"-")</f>
        <v>-</v>
      </c>
    </row>
    <row r="2039" spans="3:7" ht="25.15" customHeight="1" x14ac:dyDescent="0.25">
      <c r="C2039" s="9" t="str">
        <f>IFERROR(INDEX([1]Sheet1!$BF$1:$BF$65536,MATCH(E2039,[1]Sheet1!$A$1:$A$65536,0)),"-")</f>
        <v>-</v>
      </c>
      <c r="D2039" s="10" t="str">
        <f>IFERROR(INDEX([1]Sheet1!$E$1:$E$65536,MATCH(E2039,[1]Sheet1!$A$1:$A$65536,0)),"-")</f>
        <v>-</v>
      </c>
      <c r="F2039" s="11" t="str">
        <f>IFERROR(INDEX([1]Sheet1!$B$1:$B$65536,MATCH(E2039,[1]Sheet1!$A$1:$A$65536,0)),"-")</f>
        <v>-</v>
      </c>
      <c r="G2039" s="11" t="str">
        <f>IFERROR(INDEX([1]Sheet1!$V$1:$V$65536,MATCH(E2039,[1]Sheet1!$A$1:$A$65536,0)),"-")</f>
        <v>-</v>
      </c>
    </row>
    <row r="2040" spans="3:7" ht="25.15" customHeight="1" x14ac:dyDescent="0.25">
      <c r="C2040" s="9" t="str">
        <f>IFERROR(INDEX([1]Sheet1!$BF$1:$BF$65536,MATCH(E2040,[1]Sheet1!$A$1:$A$65536,0)),"-")</f>
        <v>-</v>
      </c>
      <c r="D2040" s="10" t="str">
        <f>IFERROR(INDEX([1]Sheet1!$E$1:$E$65536,MATCH(E2040,[1]Sheet1!$A$1:$A$65536,0)),"-")</f>
        <v>-</v>
      </c>
      <c r="F2040" s="11" t="str">
        <f>IFERROR(INDEX([1]Sheet1!$B$1:$B$65536,MATCH(E2040,[1]Sheet1!$A$1:$A$65536,0)),"-")</f>
        <v>-</v>
      </c>
      <c r="G2040" s="11" t="str">
        <f>IFERROR(INDEX([1]Sheet1!$V$1:$V$65536,MATCH(E2040,[1]Sheet1!$A$1:$A$65536,0)),"-")</f>
        <v>-</v>
      </c>
    </row>
    <row r="2041" spans="3:7" ht="25.15" customHeight="1" x14ac:dyDescent="0.25">
      <c r="C2041" s="9" t="str">
        <f>IFERROR(INDEX([1]Sheet1!$BF$1:$BF$65536,MATCH(E2041,[1]Sheet1!$A$1:$A$65536,0)),"-")</f>
        <v>-</v>
      </c>
      <c r="D2041" s="10" t="str">
        <f>IFERROR(INDEX([1]Sheet1!$E$1:$E$65536,MATCH(E2041,[1]Sheet1!$A$1:$A$65536,0)),"-")</f>
        <v>-</v>
      </c>
      <c r="F2041" s="11" t="str">
        <f>IFERROR(INDEX([1]Sheet1!$B$1:$B$65536,MATCH(E2041,[1]Sheet1!$A$1:$A$65536,0)),"-")</f>
        <v>-</v>
      </c>
      <c r="G2041" s="11" t="str">
        <f>IFERROR(INDEX([1]Sheet1!$V$1:$V$65536,MATCH(E2041,[1]Sheet1!$A$1:$A$65536,0)),"-")</f>
        <v>-</v>
      </c>
    </row>
    <row r="2042" spans="3:7" ht="25.15" customHeight="1" x14ac:dyDescent="0.25">
      <c r="C2042" s="9" t="str">
        <f>IFERROR(INDEX([1]Sheet1!$BF$1:$BF$65536,MATCH(E2042,[1]Sheet1!$A$1:$A$65536,0)),"-")</f>
        <v>-</v>
      </c>
      <c r="D2042" s="10" t="str">
        <f>IFERROR(INDEX([1]Sheet1!$E$1:$E$65536,MATCH(E2042,[1]Sheet1!$A$1:$A$65536,0)),"-")</f>
        <v>-</v>
      </c>
      <c r="F2042" s="11" t="str">
        <f>IFERROR(INDEX([1]Sheet1!$B$1:$B$65536,MATCH(E2042,[1]Sheet1!$A$1:$A$65536,0)),"-")</f>
        <v>-</v>
      </c>
      <c r="G2042" s="11" t="str">
        <f>IFERROR(INDEX([1]Sheet1!$V$1:$V$65536,MATCH(E2042,[1]Sheet1!$A$1:$A$65536,0)),"-")</f>
        <v>-</v>
      </c>
    </row>
    <row r="2043" spans="3:7" ht="25.15" customHeight="1" x14ac:dyDescent="0.25">
      <c r="C2043" s="9" t="str">
        <f>IFERROR(INDEX([1]Sheet1!$BF$1:$BF$65536,MATCH(E2043,[1]Sheet1!$A$1:$A$65536,0)),"-")</f>
        <v>-</v>
      </c>
      <c r="D2043" s="10" t="str">
        <f>IFERROR(INDEX([1]Sheet1!$E$1:$E$65536,MATCH(E2043,[1]Sheet1!$A$1:$A$65536,0)),"-")</f>
        <v>-</v>
      </c>
      <c r="F2043" s="11" t="str">
        <f>IFERROR(INDEX([1]Sheet1!$B$1:$B$65536,MATCH(E2043,[1]Sheet1!$A$1:$A$65536,0)),"-")</f>
        <v>-</v>
      </c>
      <c r="G2043" s="11" t="str">
        <f>IFERROR(INDEX([1]Sheet1!$V$1:$V$65536,MATCH(E2043,[1]Sheet1!$A$1:$A$65536,0)),"-")</f>
        <v>-</v>
      </c>
    </row>
    <row r="2044" spans="3:7" ht="25.15" customHeight="1" x14ac:dyDescent="0.25">
      <c r="C2044" s="9" t="str">
        <f>IFERROR(INDEX([1]Sheet1!$BF$1:$BF$65536,MATCH(E2044,[1]Sheet1!$A$1:$A$65536,0)),"-")</f>
        <v>-</v>
      </c>
      <c r="D2044" s="10" t="str">
        <f>IFERROR(INDEX([1]Sheet1!$E$1:$E$65536,MATCH(E2044,[1]Sheet1!$A$1:$A$65536,0)),"-")</f>
        <v>-</v>
      </c>
      <c r="F2044" s="11" t="str">
        <f>IFERROR(INDEX([1]Sheet1!$B$1:$B$65536,MATCH(E2044,[1]Sheet1!$A$1:$A$65536,0)),"-")</f>
        <v>-</v>
      </c>
      <c r="G2044" s="11" t="str">
        <f>IFERROR(INDEX([1]Sheet1!$V$1:$V$65536,MATCH(E2044,[1]Sheet1!$A$1:$A$65536,0)),"-")</f>
        <v>-</v>
      </c>
    </row>
    <row r="2045" spans="3:7" ht="25.15" customHeight="1" x14ac:dyDescent="0.25">
      <c r="C2045" s="9" t="str">
        <f>IFERROR(INDEX([1]Sheet1!$BF$1:$BF$65536,MATCH(E2045,[1]Sheet1!$A$1:$A$65536,0)),"-")</f>
        <v>-</v>
      </c>
      <c r="D2045" s="10" t="str">
        <f>IFERROR(INDEX([1]Sheet1!$E$1:$E$65536,MATCH(E2045,[1]Sheet1!$A$1:$A$65536,0)),"-")</f>
        <v>-</v>
      </c>
      <c r="F2045" s="11" t="str">
        <f>IFERROR(INDEX([1]Sheet1!$B$1:$B$65536,MATCH(E2045,[1]Sheet1!$A$1:$A$65536,0)),"-")</f>
        <v>-</v>
      </c>
      <c r="G2045" s="11" t="str">
        <f>IFERROR(INDEX([1]Sheet1!$V$1:$V$65536,MATCH(E2045,[1]Sheet1!$A$1:$A$65536,0)),"-")</f>
        <v>-</v>
      </c>
    </row>
    <row r="2046" spans="3:7" ht="25.15" customHeight="1" x14ac:dyDescent="0.25">
      <c r="C2046" s="9" t="str">
        <f>IFERROR(INDEX([1]Sheet1!$BF$1:$BF$65536,MATCH(E2046,[1]Sheet1!$A$1:$A$65536,0)),"-")</f>
        <v>-</v>
      </c>
      <c r="D2046" s="10" t="str">
        <f>IFERROR(INDEX([1]Sheet1!$E$1:$E$65536,MATCH(E2046,[1]Sheet1!$A$1:$A$65536,0)),"-")</f>
        <v>-</v>
      </c>
      <c r="F2046" s="11" t="str">
        <f>IFERROR(INDEX([1]Sheet1!$B$1:$B$65536,MATCH(E2046,[1]Sheet1!$A$1:$A$65536,0)),"-")</f>
        <v>-</v>
      </c>
      <c r="G2046" s="11" t="str">
        <f>IFERROR(INDEX([1]Sheet1!$V$1:$V$65536,MATCH(E2046,[1]Sheet1!$A$1:$A$65536,0)),"-")</f>
        <v>-</v>
      </c>
    </row>
    <row r="2047" spans="3:7" ht="25.15" customHeight="1" x14ac:dyDescent="0.25">
      <c r="C2047" s="9" t="str">
        <f>IFERROR(INDEX([1]Sheet1!$BF$1:$BF$65536,MATCH(E2047,[1]Sheet1!$A$1:$A$65536,0)),"-")</f>
        <v>-</v>
      </c>
      <c r="D2047" s="10" t="str">
        <f>IFERROR(INDEX([1]Sheet1!$E$1:$E$65536,MATCH(E2047,[1]Sheet1!$A$1:$A$65536,0)),"-")</f>
        <v>-</v>
      </c>
      <c r="F2047" s="11" t="str">
        <f>IFERROR(INDEX([1]Sheet1!$B$1:$B$65536,MATCH(E2047,[1]Sheet1!$A$1:$A$65536,0)),"-")</f>
        <v>-</v>
      </c>
      <c r="G2047" s="11" t="str">
        <f>IFERROR(INDEX([1]Sheet1!$V$1:$V$65536,MATCH(E2047,[1]Sheet1!$A$1:$A$65536,0)),"-")</f>
        <v>-</v>
      </c>
    </row>
    <row r="2048" spans="3:7" ht="25.15" customHeight="1" x14ac:dyDescent="0.25">
      <c r="C2048" s="9" t="str">
        <f>IFERROR(INDEX([1]Sheet1!$BF$1:$BF$65536,MATCH(E2048,[1]Sheet1!$A$1:$A$65536,0)),"-")</f>
        <v>-</v>
      </c>
      <c r="D2048" s="10" t="str">
        <f>IFERROR(INDEX([1]Sheet1!$E$1:$E$65536,MATCH(E2048,[1]Sheet1!$A$1:$A$65536,0)),"-")</f>
        <v>-</v>
      </c>
      <c r="F2048" s="11" t="str">
        <f>IFERROR(INDEX([1]Sheet1!$B$1:$B$65536,MATCH(E2048,[1]Sheet1!$A$1:$A$65536,0)),"-")</f>
        <v>-</v>
      </c>
      <c r="G2048" s="11" t="str">
        <f>IFERROR(INDEX([1]Sheet1!$V$1:$V$65536,MATCH(E2048,[1]Sheet1!$A$1:$A$65536,0)),"-")</f>
        <v>-</v>
      </c>
    </row>
    <row r="2049" spans="3:7" ht="25.15" customHeight="1" x14ac:dyDescent="0.25">
      <c r="C2049" s="9" t="str">
        <f>IFERROR(INDEX([1]Sheet1!$BF$1:$BF$65536,MATCH(E2049,[1]Sheet1!$A$1:$A$65536,0)),"-")</f>
        <v>-</v>
      </c>
      <c r="D2049" s="10" t="str">
        <f>IFERROR(INDEX([1]Sheet1!$E$1:$E$65536,MATCH(E2049,[1]Sheet1!$A$1:$A$65536,0)),"-")</f>
        <v>-</v>
      </c>
      <c r="F2049" s="11" t="str">
        <f>IFERROR(INDEX([1]Sheet1!$B$1:$B$65536,MATCH(E2049,[1]Sheet1!$A$1:$A$65536,0)),"-")</f>
        <v>-</v>
      </c>
      <c r="G2049" s="11" t="str">
        <f>IFERROR(INDEX([1]Sheet1!$V$1:$V$65536,MATCH(E2049,[1]Sheet1!$A$1:$A$65536,0)),"-")</f>
        <v>-</v>
      </c>
    </row>
    <row r="2050" spans="3:7" ht="25.15" customHeight="1" x14ac:dyDescent="0.25">
      <c r="C2050" s="9" t="str">
        <f>IFERROR(INDEX([1]Sheet1!$BF$1:$BF$65536,MATCH(E2050,[1]Sheet1!$A$1:$A$65536,0)),"-")</f>
        <v>-</v>
      </c>
      <c r="D2050" s="10" t="str">
        <f>IFERROR(INDEX([1]Sheet1!$E$1:$E$65536,MATCH(E2050,[1]Sheet1!$A$1:$A$65536,0)),"-")</f>
        <v>-</v>
      </c>
      <c r="F2050" s="11" t="str">
        <f>IFERROR(INDEX([1]Sheet1!$B$1:$B$65536,MATCH(E2050,[1]Sheet1!$A$1:$A$65536,0)),"-")</f>
        <v>-</v>
      </c>
      <c r="G2050" s="11" t="str">
        <f>IFERROR(INDEX([1]Sheet1!$V$1:$V$65536,MATCH(E2050,[1]Sheet1!$A$1:$A$65536,0)),"-")</f>
        <v>-</v>
      </c>
    </row>
    <row r="2051" spans="3:7" ht="25.15" customHeight="1" x14ac:dyDescent="0.25">
      <c r="C2051" s="9" t="str">
        <f>IFERROR(INDEX([1]Sheet1!$BF$1:$BF$65536,MATCH(E2051,[1]Sheet1!$A$1:$A$65536,0)),"-")</f>
        <v>-</v>
      </c>
      <c r="D2051" s="10" t="str">
        <f>IFERROR(INDEX([1]Sheet1!$E$1:$E$65536,MATCH(E2051,[1]Sheet1!$A$1:$A$65536,0)),"-")</f>
        <v>-</v>
      </c>
      <c r="F2051" s="11" t="str">
        <f>IFERROR(INDEX([1]Sheet1!$B$1:$B$65536,MATCH(E2051,[1]Sheet1!$A$1:$A$65536,0)),"-")</f>
        <v>-</v>
      </c>
      <c r="G2051" s="11" t="str">
        <f>IFERROR(INDEX([1]Sheet1!$V$1:$V$65536,MATCH(E2051,[1]Sheet1!$A$1:$A$65536,0)),"-")</f>
        <v>-</v>
      </c>
    </row>
    <row r="2052" spans="3:7" ht="25.15" customHeight="1" x14ac:dyDescent="0.25">
      <c r="C2052" s="9" t="str">
        <f>IFERROR(INDEX([1]Sheet1!$BF$1:$BF$65536,MATCH(E2052,[1]Sheet1!$A$1:$A$65536,0)),"-")</f>
        <v>-</v>
      </c>
      <c r="D2052" s="10" t="str">
        <f>IFERROR(INDEX([1]Sheet1!$E$1:$E$65536,MATCH(E2052,[1]Sheet1!$A$1:$A$65536,0)),"-")</f>
        <v>-</v>
      </c>
      <c r="F2052" s="11" t="str">
        <f>IFERROR(INDEX([1]Sheet1!$B$1:$B$65536,MATCH(E2052,[1]Sheet1!$A$1:$A$65536,0)),"-")</f>
        <v>-</v>
      </c>
      <c r="G2052" s="11" t="str">
        <f>IFERROR(INDEX([1]Sheet1!$V$1:$V$65536,MATCH(E2052,[1]Sheet1!$A$1:$A$65536,0)),"-")</f>
        <v>-</v>
      </c>
    </row>
    <row r="2053" spans="3:7" ht="25.15" customHeight="1" x14ac:dyDescent="0.25">
      <c r="C2053" s="9" t="str">
        <f>IFERROR(INDEX([1]Sheet1!$BF$1:$BF$65536,MATCH(E2053,[1]Sheet1!$A$1:$A$65536,0)),"-")</f>
        <v>-</v>
      </c>
      <c r="D2053" s="10" t="str">
        <f>IFERROR(INDEX([1]Sheet1!$E$1:$E$65536,MATCH(E2053,[1]Sheet1!$A$1:$A$65536,0)),"-")</f>
        <v>-</v>
      </c>
      <c r="F2053" s="11" t="str">
        <f>IFERROR(INDEX([1]Sheet1!$B$1:$B$65536,MATCH(E2053,[1]Sheet1!$A$1:$A$65536,0)),"-")</f>
        <v>-</v>
      </c>
      <c r="G2053" s="11" t="str">
        <f>IFERROR(INDEX([1]Sheet1!$V$1:$V$65536,MATCH(E2053,[1]Sheet1!$A$1:$A$65536,0)),"-")</f>
        <v>-</v>
      </c>
    </row>
    <row r="2054" spans="3:7" ht="25.15" customHeight="1" x14ac:dyDescent="0.25">
      <c r="C2054" s="9" t="str">
        <f>IFERROR(INDEX([1]Sheet1!$BF$1:$BF$65536,MATCH(E2054,[1]Sheet1!$A$1:$A$65536,0)),"-")</f>
        <v>-</v>
      </c>
      <c r="D2054" s="10" t="str">
        <f>IFERROR(INDEX([1]Sheet1!$E$1:$E$65536,MATCH(E2054,[1]Sheet1!$A$1:$A$65536,0)),"-")</f>
        <v>-</v>
      </c>
      <c r="F2054" s="11" t="str">
        <f>IFERROR(INDEX([1]Sheet1!$B$1:$B$65536,MATCH(E2054,[1]Sheet1!$A$1:$A$65536,0)),"-")</f>
        <v>-</v>
      </c>
      <c r="G2054" s="11" t="str">
        <f>IFERROR(INDEX([1]Sheet1!$V$1:$V$65536,MATCH(E2054,[1]Sheet1!$A$1:$A$65536,0)),"-")</f>
        <v>-</v>
      </c>
    </row>
    <row r="2055" spans="3:7" ht="25.15" customHeight="1" x14ac:dyDescent="0.25">
      <c r="C2055" s="9" t="str">
        <f>IFERROR(INDEX([1]Sheet1!$BF$1:$BF$65536,MATCH(E2055,[1]Sheet1!$A$1:$A$65536,0)),"-")</f>
        <v>-</v>
      </c>
      <c r="D2055" s="10" t="str">
        <f>IFERROR(INDEX([1]Sheet1!$E$1:$E$65536,MATCH(E2055,[1]Sheet1!$A$1:$A$65536,0)),"-")</f>
        <v>-</v>
      </c>
      <c r="F2055" s="11" t="str">
        <f>IFERROR(INDEX([1]Sheet1!$B$1:$B$65536,MATCH(E2055,[1]Sheet1!$A$1:$A$65536,0)),"-")</f>
        <v>-</v>
      </c>
      <c r="G2055" s="11" t="str">
        <f>IFERROR(INDEX([1]Sheet1!$V$1:$V$65536,MATCH(E2055,[1]Sheet1!$A$1:$A$65536,0)),"-")</f>
        <v>-</v>
      </c>
    </row>
    <row r="2056" spans="3:7" ht="25.15" customHeight="1" x14ac:dyDescent="0.25">
      <c r="C2056" s="9" t="str">
        <f>IFERROR(INDEX([1]Sheet1!$BF$1:$BF$65536,MATCH(E2056,[1]Sheet1!$A$1:$A$65536,0)),"-")</f>
        <v>-</v>
      </c>
      <c r="D2056" s="10" t="str">
        <f>IFERROR(INDEX([1]Sheet1!$E$1:$E$65536,MATCH(E2056,[1]Sheet1!$A$1:$A$65536,0)),"-")</f>
        <v>-</v>
      </c>
      <c r="F2056" s="11" t="str">
        <f>IFERROR(INDEX([1]Sheet1!$B$1:$B$65536,MATCH(E2056,[1]Sheet1!$A$1:$A$65536,0)),"-")</f>
        <v>-</v>
      </c>
      <c r="G2056" s="11" t="str">
        <f>IFERROR(INDEX([1]Sheet1!$V$1:$V$65536,MATCH(E2056,[1]Sheet1!$A$1:$A$65536,0)),"-")</f>
        <v>-</v>
      </c>
    </row>
    <row r="2057" spans="3:7" ht="25.15" customHeight="1" x14ac:dyDescent="0.25">
      <c r="C2057" s="9" t="str">
        <f>IFERROR(INDEX([1]Sheet1!$BF$1:$BF$65536,MATCH(E2057,[1]Sheet1!$A$1:$A$65536,0)),"-")</f>
        <v>-</v>
      </c>
      <c r="D2057" s="10" t="str">
        <f>IFERROR(INDEX([1]Sheet1!$E$1:$E$65536,MATCH(E2057,[1]Sheet1!$A$1:$A$65536,0)),"-")</f>
        <v>-</v>
      </c>
      <c r="F2057" s="11" t="str">
        <f>IFERROR(INDEX([1]Sheet1!$B$1:$B$65536,MATCH(E2057,[1]Sheet1!$A$1:$A$65536,0)),"-")</f>
        <v>-</v>
      </c>
      <c r="G2057" s="11" t="str">
        <f>IFERROR(INDEX([1]Sheet1!$V$1:$V$65536,MATCH(E2057,[1]Sheet1!$A$1:$A$65536,0)),"-")</f>
        <v>-</v>
      </c>
    </row>
    <row r="2058" spans="3:7" ht="25.15" customHeight="1" x14ac:dyDescent="0.25">
      <c r="C2058" s="9" t="str">
        <f>IFERROR(INDEX([1]Sheet1!$BF$1:$BF$65536,MATCH(E2058,[1]Sheet1!$A$1:$A$65536,0)),"-")</f>
        <v>-</v>
      </c>
      <c r="D2058" s="10" t="str">
        <f>IFERROR(INDEX([1]Sheet1!$E$1:$E$65536,MATCH(E2058,[1]Sheet1!$A$1:$A$65536,0)),"-")</f>
        <v>-</v>
      </c>
      <c r="F2058" s="11" t="str">
        <f>IFERROR(INDEX([1]Sheet1!$B$1:$B$65536,MATCH(E2058,[1]Sheet1!$A$1:$A$65536,0)),"-")</f>
        <v>-</v>
      </c>
      <c r="G2058" s="11" t="str">
        <f>IFERROR(INDEX([1]Sheet1!$V$1:$V$65536,MATCH(E2058,[1]Sheet1!$A$1:$A$65536,0)),"-")</f>
        <v>-</v>
      </c>
    </row>
    <row r="2059" spans="3:7" ht="25.15" customHeight="1" x14ac:dyDescent="0.25">
      <c r="C2059" s="9" t="str">
        <f>IFERROR(INDEX([1]Sheet1!$BF$1:$BF$65536,MATCH(E2059,[1]Sheet1!$A$1:$A$65536,0)),"-")</f>
        <v>-</v>
      </c>
      <c r="D2059" s="10" t="str">
        <f>IFERROR(INDEX([1]Sheet1!$E$1:$E$65536,MATCH(E2059,[1]Sheet1!$A$1:$A$65536,0)),"-")</f>
        <v>-</v>
      </c>
      <c r="F2059" s="11" t="str">
        <f>IFERROR(INDEX([1]Sheet1!$B$1:$B$65536,MATCH(E2059,[1]Sheet1!$A$1:$A$65536,0)),"-")</f>
        <v>-</v>
      </c>
      <c r="G2059" s="11" t="str">
        <f>IFERROR(INDEX([1]Sheet1!$V$1:$V$65536,MATCH(E2059,[1]Sheet1!$A$1:$A$65536,0)),"-")</f>
        <v>-</v>
      </c>
    </row>
    <row r="2060" spans="3:7" ht="25.15" customHeight="1" x14ac:dyDescent="0.25">
      <c r="C2060" s="9" t="str">
        <f>IFERROR(INDEX([1]Sheet1!$BF$1:$BF$65536,MATCH(E2060,[1]Sheet1!$A$1:$A$65536,0)),"-")</f>
        <v>-</v>
      </c>
      <c r="D2060" s="10" t="str">
        <f>IFERROR(INDEX([1]Sheet1!$E$1:$E$65536,MATCH(E2060,[1]Sheet1!$A$1:$A$65536,0)),"-")</f>
        <v>-</v>
      </c>
      <c r="F2060" s="11" t="str">
        <f>IFERROR(INDEX([1]Sheet1!$B$1:$B$65536,MATCH(E2060,[1]Sheet1!$A$1:$A$65536,0)),"-")</f>
        <v>-</v>
      </c>
      <c r="G2060" s="11" t="str">
        <f>IFERROR(INDEX([1]Sheet1!$V$1:$V$65536,MATCH(E2060,[1]Sheet1!$A$1:$A$65536,0)),"-")</f>
        <v>-</v>
      </c>
    </row>
    <row r="2061" spans="3:7" ht="25.15" customHeight="1" x14ac:dyDescent="0.25">
      <c r="C2061" s="9" t="str">
        <f>IFERROR(INDEX([1]Sheet1!$BF$1:$BF$65536,MATCH(E2061,[1]Sheet1!$A$1:$A$65536,0)),"-")</f>
        <v>-</v>
      </c>
      <c r="D2061" s="10" t="str">
        <f>IFERROR(INDEX([1]Sheet1!$E$1:$E$65536,MATCH(E2061,[1]Sheet1!$A$1:$A$65536,0)),"-")</f>
        <v>-</v>
      </c>
      <c r="F2061" s="11" t="str">
        <f>IFERROR(INDEX([1]Sheet1!$B$1:$B$65536,MATCH(E2061,[1]Sheet1!$A$1:$A$65536,0)),"-")</f>
        <v>-</v>
      </c>
      <c r="G2061" s="11" t="str">
        <f>IFERROR(INDEX([1]Sheet1!$V$1:$V$65536,MATCH(E2061,[1]Sheet1!$A$1:$A$65536,0)),"-")</f>
        <v>-</v>
      </c>
    </row>
    <row r="2062" spans="3:7" ht="25.15" customHeight="1" x14ac:dyDescent="0.25">
      <c r="C2062" s="9" t="str">
        <f>IFERROR(INDEX([1]Sheet1!$BF$1:$BF$65536,MATCH(E2062,[1]Sheet1!$A$1:$A$65536,0)),"-")</f>
        <v>-</v>
      </c>
      <c r="D2062" s="10" t="str">
        <f>IFERROR(INDEX([1]Sheet1!$E$1:$E$65536,MATCH(E2062,[1]Sheet1!$A$1:$A$65536,0)),"-")</f>
        <v>-</v>
      </c>
      <c r="F2062" s="11" t="str">
        <f>IFERROR(INDEX([1]Sheet1!$B$1:$B$65536,MATCH(E2062,[1]Sheet1!$A$1:$A$65536,0)),"-")</f>
        <v>-</v>
      </c>
      <c r="G2062" s="11" t="str">
        <f>IFERROR(INDEX([1]Sheet1!$V$1:$V$65536,MATCH(E2062,[1]Sheet1!$A$1:$A$65536,0)),"-")</f>
        <v>-</v>
      </c>
    </row>
    <row r="2063" spans="3:7" ht="25.15" customHeight="1" x14ac:dyDescent="0.25">
      <c r="C2063" s="9" t="str">
        <f>IFERROR(INDEX([1]Sheet1!$BF$1:$BF$65536,MATCH(E2063,[1]Sheet1!$A$1:$A$65536,0)),"-")</f>
        <v>-</v>
      </c>
      <c r="D2063" s="10" t="str">
        <f>IFERROR(INDEX([1]Sheet1!$E$1:$E$65536,MATCH(E2063,[1]Sheet1!$A$1:$A$65536,0)),"-")</f>
        <v>-</v>
      </c>
      <c r="F2063" s="11" t="str">
        <f>IFERROR(INDEX([1]Sheet1!$B$1:$B$65536,MATCH(E2063,[1]Sheet1!$A$1:$A$65536,0)),"-")</f>
        <v>-</v>
      </c>
      <c r="G2063" s="11" t="str">
        <f>IFERROR(INDEX([1]Sheet1!$V$1:$V$65536,MATCH(E2063,[1]Sheet1!$A$1:$A$65536,0)),"-")</f>
        <v>-</v>
      </c>
    </row>
    <row r="2064" spans="3:7" ht="25.15" customHeight="1" x14ac:dyDescent="0.25">
      <c r="C2064" s="9" t="str">
        <f>IFERROR(INDEX([1]Sheet1!$BF$1:$BF$65536,MATCH(E2064,[1]Sheet1!$A$1:$A$65536,0)),"-")</f>
        <v>-</v>
      </c>
      <c r="D2064" s="10" t="str">
        <f>IFERROR(INDEX([1]Sheet1!$E$1:$E$65536,MATCH(E2064,[1]Sheet1!$A$1:$A$65536,0)),"-")</f>
        <v>-</v>
      </c>
      <c r="F2064" s="11" t="str">
        <f>IFERROR(INDEX([1]Sheet1!$B$1:$B$65536,MATCH(E2064,[1]Sheet1!$A$1:$A$65536,0)),"-")</f>
        <v>-</v>
      </c>
      <c r="G2064" s="11" t="str">
        <f>IFERROR(INDEX([1]Sheet1!$V$1:$V$65536,MATCH(E2064,[1]Sheet1!$A$1:$A$65536,0)),"-")</f>
        <v>-</v>
      </c>
    </row>
    <row r="2065" spans="3:7" ht="25.15" customHeight="1" x14ac:dyDescent="0.25">
      <c r="C2065" s="9" t="str">
        <f>IFERROR(INDEX([1]Sheet1!$BF$1:$BF$65536,MATCH(E2065,[1]Sheet1!$A$1:$A$65536,0)),"-")</f>
        <v>-</v>
      </c>
      <c r="D2065" s="10" t="str">
        <f>IFERROR(INDEX([1]Sheet1!$E$1:$E$65536,MATCH(E2065,[1]Sheet1!$A$1:$A$65536,0)),"-")</f>
        <v>-</v>
      </c>
      <c r="F2065" s="11" t="str">
        <f>IFERROR(INDEX([1]Sheet1!$B$1:$B$65536,MATCH(E2065,[1]Sheet1!$A$1:$A$65536,0)),"-")</f>
        <v>-</v>
      </c>
      <c r="G2065" s="11" t="str">
        <f>IFERROR(INDEX([1]Sheet1!$V$1:$V$65536,MATCH(E2065,[1]Sheet1!$A$1:$A$65536,0)),"-")</f>
        <v>-</v>
      </c>
    </row>
    <row r="2066" spans="3:7" ht="25.15" customHeight="1" x14ac:dyDescent="0.25">
      <c r="C2066" s="9" t="str">
        <f>IFERROR(INDEX([1]Sheet1!$BF$1:$BF$65536,MATCH(E2066,[1]Sheet1!$A$1:$A$65536,0)),"-")</f>
        <v>-</v>
      </c>
      <c r="D2066" s="10" t="str">
        <f>IFERROR(INDEX([1]Sheet1!$E$1:$E$65536,MATCH(E2066,[1]Sheet1!$A$1:$A$65536,0)),"-")</f>
        <v>-</v>
      </c>
      <c r="F2066" s="11" t="str">
        <f>IFERROR(INDEX([1]Sheet1!$B$1:$B$65536,MATCH(E2066,[1]Sheet1!$A$1:$A$65536,0)),"-")</f>
        <v>-</v>
      </c>
      <c r="G2066" s="11" t="str">
        <f>IFERROR(INDEX([1]Sheet1!$V$1:$V$65536,MATCH(E2066,[1]Sheet1!$A$1:$A$65536,0)),"-")</f>
        <v>-</v>
      </c>
    </row>
    <row r="2067" spans="3:7" ht="25.15" customHeight="1" x14ac:dyDescent="0.25">
      <c r="C2067" s="9" t="str">
        <f>IFERROR(INDEX([1]Sheet1!$BF$1:$BF$65536,MATCH(E2067,[1]Sheet1!$A$1:$A$65536,0)),"-")</f>
        <v>-</v>
      </c>
      <c r="D2067" s="10" t="str">
        <f>IFERROR(INDEX([1]Sheet1!$E$1:$E$65536,MATCH(E2067,[1]Sheet1!$A$1:$A$65536,0)),"-")</f>
        <v>-</v>
      </c>
      <c r="F2067" s="11" t="str">
        <f>IFERROR(INDEX([1]Sheet1!$B$1:$B$65536,MATCH(E2067,[1]Sheet1!$A$1:$A$65536,0)),"-")</f>
        <v>-</v>
      </c>
      <c r="G2067" s="11" t="str">
        <f>IFERROR(INDEX([1]Sheet1!$V$1:$V$65536,MATCH(E2067,[1]Sheet1!$A$1:$A$65536,0)),"-")</f>
        <v>-</v>
      </c>
    </row>
    <row r="2068" spans="3:7" ht="25.15" customHeight="1" x14ac:dyDescent="0.25">
      <c r="C2068" s="9" t="str">
        <f>IFERROR(INDEX([1]Sheet1!$BF$1:$BF$65536,MATCH(E2068,[1]Sheet1!$A$1:$A$65536,0)),"-")</f>
        <v>-</v>
      </c>
      <c r="D2068" s="10" t="str">
        <f>IFERROR(INDEX([1]Sheet1!$E$1:$E$65536,MATCH(E2068,[1]Sheet1!$A$1:$A$65536,0)),"-")</f>
        <v>-</v>
      </c>
      <c r="F2068" s="11" t="str">
        <f>IFERROR(INDEX([1]Sheet1!$B$1:$B$65536,MATCH(E2068,[1]Sheet1!$A$1:$A$65536,0)),"-")</f>
        <v>-</v>
      </c>
      <c r="G2068" s="11" t="str">
        <f>IFERROR(INDEX([1]Sheet1!$V$1:$V$65536,MATCH(E2068,[1]Sheet1!$A$1:$A$65536,0)),"-")</f>
        <v>-</v>
      </c>
    </row>
    <row r="2069" spans="3:7" ht="25.15" customHeight="1" x14ac:dyDescent="0.25">
      <c r="C2069" s="9" t="str">
        <f>IFERROR(INDEX([1]Sheet1!$BF$1:$BF$65536,MATCH(E2069,[1]Sheet1!$A$1:$A$65536,0)),"-")</f>
        <v>-</v>
      </c>
      <c r="D2069" s="10" t="str">
        <f>IFERROR(INDEX([1]Sheet1!$E$1:$E$65536,MATCH(E2069,[1]Sheet1!$A$1:$A$65536,0)),"-")</f>
        <v>-</v>
      </c>
      <c r="F2069" s="11" t="str">
        <f>IFERROR(INDEX([1]Sheet1!$B$1:$B$65536,MATCH(E2069,[1]Sheet1!$A$1:$A$65536,0)),"-")</f>
        <v>-</v>
      </c>
      <c r="G2069" s="11" t="str">
        <f>IFERROR(INDEX([1]Sheet1!$V$1:$V$65536,MATCH(E2069,[1]Sheet1!$A$1:$A$65536,0)),"-")</f>
        <v>-</v>
      </c>
    </row>
    <row r="2070" spans="3:7" ht="25.15" customHeight="1" x14ac:dyDescent="0.25">
      <c r="C2070" s="9" t="str">
        <f>IFERROR(INDEX([1]Sheet1!$BF$1:$BF$65536,MATCH(E2070,[1]Sheet1!$A$1:$A$65536,0)),"-")</f>
        <v>-</v>
      </c>
      <c r="D2070" s="10" t="str">
        <f>IFERROR(INDEX([1]Sheet1!$E$1:$E$65536,MATCH(E2070,[1]Sheet1!$A$1:$A$65536,0)),"-")</f>
        <v>-</v>
      </c>
      <c r="F2070" s="11" t="str">
        <f>IFERROR(INDEX([1]Sheet1!$B$1:$B$65536,MATCH(E2070,[1]Sheet1!$A$1:$A$65536,0)),"-")</f>
        <v>-</v>
      </c>
      <c r="G2070" s="11" t="str">
        <f>IFERROR(INDEX([1]Sheet1!$V$1:$V$65536,MATCH(E2070,[1]Sheet1!$A$1:$A$65536,0)),"-")</f>
        <v>-</v>
      </c>
    </row>
    <row r="2071" spans="3:7" ht="25.15" customHeight="1" x14ac:dyDescent="0.25">
      <c r="C2071" s="9" t="str">
        <f>IFERROR(INDEX([1]Sheet1!$BF$1:$BF$65536,MATCH(E2071,[1]Sheet1!$A$1:$A$65536,0)),"-")</f>
        <v>-</v>
      </c>
      <c r="D2071" s="10" t="str">
        <f>IFERROR(INDEX([1]Sheet1!$E$1:$E$65536,MATCH(E2071,[1]Sheet1!$A$1:$A$65536,0)),"-")</f>
        <v>-</v>
      </c>
      <c r="F2071" s="11" t="str">
        <f>IFERROR(INDEX([1]Sheet1!$B$1:$B$65536,MATCH(E2071,[1]Sheet1!$A$1:$A$65536,0)),"-")</f>
        <v>-</v>
      </c>
      <c r="G2071" s="11" t="str">
        <f>IFERROR(INDEX([1]Sheet1!$V$1:$V$65536,MATCH(E2071,[1]Sheet1!$A$1:$A$65536,0)),"-")</f>
        <v>-</v>
      </c>
    </row>
    <row r="2072" spans="3:7" ht="25.15" customHeight="1" x14ac:dyDescent="0.25">
      <c r="C2072" s="9" t="str">
        <f>IFERROR(INDEX([1]Sheet1!$BF$1:$BF$65536,MATCH(E2072,[1]Sheet1!$A$1:$A$65536,0)),"-")</f>
        <v>-</v>
      </c>
      <c r="D2072" s="10" t="str">
        <f>IFERROR(INDEX([1]Sheet1!$E$1:$E$65536,MATCH(E2072,[1]Sheet1!$A$1:$A$65536,0)),"-")</f>
        <v>-</v>
      </c>
      <c r="F2072" s="11" t="str">
        <f>IFERROR(INDEX([1]Sheet1!$B$1:$B$65536,MATCH(E2072,[1]Sheet1!$A$1:$A$65536,0)),"-")</f>
        <v>-</v>
      </c>
      <c r="G2072" s="11" t="str">
        <f>IFERROR(INDEX([1]Sheet1!$V$1:$V$65536,MATCH(E2072,[1]Sheet1!$A$1:$A$65536,0)),"-")</f>
        <v>-</v>
      </c>
    </row>
    <row r="2073" spans="3:7" ht="25.15" customHeight="1" x14ac:dyDescent="0.25">
      <c r="C2073" s="9" t="str">
        <f>IFERROR(INDEX([1]Sheet1!$BF$1:$BF$65536,MATCH(E2073,[1]Sheet1!$A$1:$A$65536,0)),"-")</f>
        <v>-</v>
      </c>
      <c r="D2073" s="10" t="str">
        <f>IFERROR(INDEX([1]Sheet1!$E$1:$E$65536,MATCH(E2073,[1]Sheet1!$A$1:$A$65536,0)),"-")</f>
        <v>-</v>
      </c>
      <c r="F2073" s="11" t="str">
        <f>IFERROR(INDEX([1]Sheet1!$B$1:$B$65536,MATCH(E2073,[1]Sheet1!$A$1:$A$65536,0)),"-")</f>
        <v>-</v>
      </c>
      <c r="G2073" s="11" t="str">
        <f>IFERROR(INDEX([1]Sheet1!$V$1:$V$65536,MATCH(E2073,[1]Sheet1!$A$1:$A$65536,0)),"-")</f>
        <v>-</v>
      </c>
    </row>
    <row r="2074" spans="3:7" ht="25.15" customHeight="1" x14ac:dyDescent="0.25">
      <c r="C2074" s="9" t="str">
        <f>IFERROR(INDEX([1]Sheet1!$BF$1:$BF$65536,MATCH(E2074,[1]Sheet1!$A$1:$A$65536,0)),"-")</f>
        <v>-</v>
      </c>
      <c r="D2074" s="10" t="str">
        <f>IFERROR(INDEX([1]Sheet1!$E$1:$E$65536,MATCH(E2074,[1]Sheet1!$A$1:$A$65536,0)),"-")</f>
        <v>-</v>
      </c>
      <c r="F2074" s="11" t="str">
        <f>IFERROR(INDEX([1]Sheet1!$B$1:$B$65536,MATCH(E2074,[1]Sheet1!$A$1:$A$65536,0)),"-")</f>
        <v>-</v>
      </c>
      <c r="G2074" s="11" t="str">
        <f>IFERROR(INDEX([1]Sheet1!$V$1:$V$65536,MATCH(E2074,[1]Sheet1!$A$1:$A$65536,0)),"-")</f>
        <v>-</v>
      </c>
    </row>
    <row r="2075" spans="3:7" ht="25.15" customHeight="1" x14ac:dyDescent="0.25">
      <c r="C2075" s="9" t="str">
        <f>IFERROR(INDEX([1]Sheet1!$BF$1:$BF$65536,MATCH(E2075,[1]Sheet1!$A$1:$A$65536,0)),"-")</f>
        <v>-</v>
      </c>
      <c r="D2075" s="10" t="str">
        <f>IFERROR(INDEX([1]Sheet1!$E$1:$E$65536,MATCH(E2075,[1]Sheet1!$A$1:$A$65536,0)),"-")</f>
        <v>-</v>
      </c>
      <c r="F2075" s="11" t="str">
        <f>IFERROR(INDEX([1]Sheet1!$B$1:$B$65536,MATCH(E2075,[1]Sheet1!$A$1:$A$65536,0)),"-")</f>
        <v>-</v>
      </c>
      <c r="G2075" s="11" t="str">
        <f>IFERROR(INDEX([1]Sheet1!$V$1:$V$65536,MATCH(E2075,[1]Sheet1!$A$1:$A$65536,0)),"-")</f>
        <v>-</v>
      </c>
    </row>
    <row r="2076" spans="3:7" ht="25.15" customHeight="1" x14ac:dyDescent="0.25">
      <c r="C2076" s="9" t="str">
        <f>IFERROR(INDEX([1]Sheet1!$BF$1:$BF$65536,MATCH(E2076,[1]Sheet1!$A$1:$A$65536,0)),"-")</f>
        <v>-</v>
      </c>
      <c r="D2076" s="10" t="str">
        <f>IFERROR(INDEX([1]Sheet1!$E$1:$E$65536,MATCH(E2076,[1]Sheet1!$A$1:$A$65536,0)),"-")</f>
        <v>-</v>
      </c>
      <c r="F2076" s="11" t="str">
        <f>IFERROR(INDEX([1]Sheet1!$B$1:$B$65536,MATCH(E2076,[1]Sheet1!$A$1:$A$65536,0)),"-")</f>
        <v>-</v>
      </c>
      <c r="G2076" s="11" t="str">
        <f>IFERROR(INDEX([1]Sheet1!$V$1:$V$65536,MATCH(E2076,[1]Sheet1!$A$1:$A$65536,0)),"-")</f>
        <v>-</v>
      </c>
    </row>
    <row r="2077" spans="3:7" ht="25.15" customHeight="1" x14ac:dyDescent="0.25">
      <c r="C2077" s="9" t="str">
        <f>IFERROR(INDEX([1]Sheet1!$BF$1:$BF$65536,MATCH(E2077,[1]Sheet1!$A$1:$A$65536,0)),"-")</f>
        <v>-</v>
      </c>
      <c r="D2077" s="10" t="str">
        <f>IFERROR(INDEX([1]Sheet1!$E$1:$E$65536,MATCH(E2077,[1]Sheet1!$A$1:$A$65536,0)),"-")</f>
        <v>-</v>
      </c>
      <c r="F2077" s="11" t="str">
        <f>IFERROR(INDEX([1]Sheet1!$B$1:$B$65536,MATCH(E2077,[1]Sheet1!$A$1:$A$65536,0)),"-")</f>
        <v>-</v>
      </c>
      <c r="G2077" s="11" t="str">
        <f>IFERROR(INDEX([1]Sheet1!$V$1:$V$65536,MATCH(E2077,[1]Sheet1!$A$1:$A$65536,0)),"-")</f>
        <v>-</v>
      </c>
    </row>
    <row r="2078" spans="3:7" ht="25.15" customHeight="1" x14ac:dyDescent="0.25">
      <c r="C2078" s="9" t="str">
        <f>IFERROR(INDEX([1]Sheet1!$BF$1:$BF$65536,MATCH(E2078,[1]Sheet1!$A$1:$A$65536,0)),"-")</f>
        <v>-</v>
      </c>
      <c r="D2078" s="10" t="str">
        <f>IFERROR(INDEX([1]Sheet1!$E$1:$E$65536,MATCH(E2078,[1]Sheet1!$A$1:$A$65536,0)),"-")</f>
        <v>-</v>
      </c>
      <c r="F2078" s="11" t="str">
        <f>IFERROR(INDEX([1]Sheet1!$B$1:$B$65536,MATCH(E2078,[1]Sheet1!$A$1:$A$65536,0)),"-")</f>
        <v>-</v>
      </c>
      <c r="G2078" s="11" t="str">
        <f>IFERROR(INDEX([1]Sheet1!$V$1:$V$65536,MATCH(E2078,[1]Sheet1!$A$1:$A$65536,0)),"-")</f>
        <v>-</v>
      </c>
    </row>
    <row r="2079" spans="3:7" ht="25.15" customHeight="1" x14ac:dyDescent="0.25">
      <c r="C2079" s="9" t="str">
        <f>IFERROR(INDEX([1]Sheet1!$BF$1:$BF$65536,MATCH(E2079,[1]Sheet1!$A$1:$A$65536,0)),"-")</f>
        <v>-</v>
      </c>
      <c r="D2079" s="10" t="str">
        <f>IFERROR(INDEX([1]Sheet1!$E$1:$E$65536,MATCH(E2079,[1]Sheet1!$A$1:$A$65536,0)),"-")</f>
        <v>-</v>
      </c>
      <c r="F2079" s="11" t="str">
        <f>IFERROR(INDEX([1]Sheet1!$B$1:$B$65536,MATCH(E2079,[1]Sheet1!$A$1:$A$65536,0)),"-")</f>
        <v>-</v>
      </c>
      <c r="G2079" s="11" t="str">
        <f>IFERROR(INDEX([1]Sheet1!$V$1:$V$65536,MATCH(E2079,[1]Sheet1!$A$1:$A$65536,0)),"-")</f>
        <v>-</v>
      </c>
    </row>
    <row r="2080" spans="3:7" ht="25.15" customHeight="1" x14ac:dyDescent="0.25">
      <c r="C2080" s="9" t="str">
        <f>IFERROR(INDEX([1]Sheet1!$BF$1:$BF$65536,MATCH(E2080,[1]Sheet1!$A$1:$A$65536,0)),"-")</f>
        <v>-</v>
      </c>
      <c r="D2080" s="10" t="str">
        <f>IFERROR(INDEX([1]Sheet1!$E$1:$E$65536,MATCH(E2080,[1]Sheet1!$A$1:$A$65536,0)),"-")</f>
        <v>-</v>
      </c>
      <c r="F2080" s="11" t="str">
        <f>IFERROR(INDEX([1]Sheet1!$B$1:$B$65536,MATCH(E2080,[1]Sheet1!$A$1:$A$65536,0)),"-")</f>
        <v>-</v>
      </c>
      <c r="G2080" s="11" t="str">
        <f>IFERROR(INDEX([1]Sheet1!$V$1:$V$65536,MATCH(E2080,[1]Sheet1!$A$1:$A$65536,0)),"-")</f>
        <v>-</v>
      </c>
    </row>
    <row r="2081" spans="3:7" ht="25.15" customHeight="1" x14ac:dyDescent="0.25">
      <c r="C2081" s="9" t="str">
        <f>IFERROR(INDEX([1]Sheet1!$BF$1:$BF$65536,MATCH(E2081,[1]Sheet1!$A$1:$A$65536,0)),"-")</f>
        <v>-</v>
      </c>
      <c r="D2081" s="10" t="str">
        <f>IFERROR(INDEX([1]Sheet1!$E$1:$E$65536,MATCH(E2081,[1]Sheet1!$A$1:$A$65536,0)),"-")</f>
        <v>-</v>
      </c>
      <c r="F2081" s="11" t="str">
        <f>IFERROR(INDEX([1]Sheet1!$B$1:$B$65536,MATCH(E2081,[1]Sheet1!$A$1:$A$65536,0)),"-")</f>
        <v>-</v>
      </c>
      <c r="G2081" s="11" t="str">
        <f>IFERROR(INDEX([1]Sheet1!$V$1:$V$65536,MATCH(E2081,[1]Sheet1!$A$1:$A$65536,0)),"-")</f>
        <v>-</v>
      </c>
    </row>
    <row r="2082" spans="3:7" ht="25.15" customHeight="1" x14ac:dyDescent="0.25">
      <c r="C2082" s="9" t="str">
        <f>IFERROR(INDEX([1]Sheet1!$BF$1:$BF$65536,MATCH(E2082,[1]Sheet1!$A$1:$A$65536,0)),"-")</f>
        <v>-</v>
      </c>
      <c r="D2082" s="10" t="str">
        <f>IFERROR(INDEX([1]Sheet1!$E$1:$E$65536,MATCH(E2082,[1]Sheet1!$A$1:$A$65536,0)),"-")</f>
        <v>-</v>
      </c>
      <c r="F2082" s="11" t="str">
        <f>IFERROR(INDEX([1]Sheet1!$B$1:$B$65536,MATCH(E2082,[1]Sheet1!$A$1:$A$65536,0)),"-")</f>
        <v>-</v>
      </c>
      <c r="G2082" s="11" t="str">
        <f>IFERROR(INDEX([1]Sheet1!$V$1:$V$65536,MATCH(E2082,[1]Sheet1!$A$1:$A$65536,0)),"-")</f>
        <v>-</v>
      </c>
    </row>
    <row r="2083" spans="3:7" ht="25.15" customHeight="1" x14ac:dyDescent="0.25">
      <c r="C2083" s="9" t="str">
        <f>IFERROR(INDEX([1]Sheet1!$BF$1:$BF$65536,MATCH(E2083,[1]Sheet1!$A$1:$A$65536,0)),"-")</f>
        <v>-</v>
      </c>
      <c r="D2083" s="10" t="str">
        <f>IFERROR(INDEX([1]Sheet1!$E$1:$E$65536,MATCH(E2083,[1]Sheet1!$A$1:$A$65536,0)),"-")</f>
        <v>-</v>
      </c>
      <c r="F2083" s="11" t="str">
        <f>IFERROR(INDEX([1]Sheet1!$B$1:$B$65536,MATCH(E2083,[1]Sheet1!$A$1:$A$65536,0)),"-")</f>
        <v>-</v>
      </c>
      <c r="G2083" s="11" t="str">
        <f>IFERROR(INDEX([1]Sheet1!$V$1:$V$65536,MATCH(E2083,[1]Sheet1!$A$1:$A$65536,0)),"-")</f>
        <v>-</v>
      </c>
    </row>
    <row r="2084" spans="3:7" ht="25.15" customHeight="1" x14ac:dyDescent="0.25">
      <c r="C2084" s="9" t="str">
        <f>IFERROR(INDEX([1]Sheet1!$BF$1:$BF$65536,MATCH(E2084,[1]Sheet1!$A$1:$A$65536,0)),"-")</f>
        <v>-</v>
      </c>
      <c r="D2084" s="10" t="str">
        <f>IFERROR(INDEX([1]Sheet1!$E$1:$E$65536,MATCH(E2084,[1]Sheet1!$A$1:$A$65536,0)),"-")</f>
        <v>-</v>
      </c>
      <c r="F2084" s="11" t="str">
        <f>IFERROR(INDEX([1]Sheet1!$B$1:$B$65536,MATCH(E2084,[1]Sheet1!$A$1:$A$65536,0)),"-")</f>
        <v>-</v>
      </c>
      <c r="G2084" s="11" t="str">
        <f>IFERROR(INDEX([1]Sheet1!$V$1:$V$65536,MATCH(E2084,[1]Sheet1!$A$1:$A$65536,0)),"-")</f>
        <v>-</v>
      </c>
    </row>
    <row r="2085" spans="3:7" ht="25.15" customHeight="1" x14ac:dyDescent="0.25">
      <c r="C2085" s="9" t="str">
        <f>IFERROR(INDEX([1]Sheet1!$BF$1:$BF$65536,MATCH(E2085,[1]Sheet1!$A$1:$A$65536,0)),"-")</f>
        <v>-</v>
      </c>
      <c r="D2085" s="10" t="str">
        <f>IFERROR(INDEX([1]Sheet1!$E$1:$E$65536,MATCH(E2085,[1]Sheet1!$A$1:$A$65536,0)),"-")</f>
        <v>-</v>
      </c>
      <c r="F2085" s="11" t="str">
        <f>IFERROR(INDEX([1]Sheet1!$B$1:$B$65536,MATCH(E2085,[1]Sheet1!$A$1:$A$65536,0)),"-")</f>
        <v>-</v>
      </c>
      <c r="G2085" s="11" t="str">
        <f>IFERROR(INDEX([1]Sheet1!$V$1:$V$65536,MATCH(E2085,[1]Sheet1!$A$1:$A$65536,0)),"-")</f>
        <v>-</v>
      </c>
    </row>
    <row r="2086" spans="3:7" ht="25.15" customHeight="1" x14ac:dyDescent="0.25">
      <c r="C2086" s="9" t="str">
        <f>IFERROR(INDEX([1]Sheet1!$BF$1:$BF$65536,MATCH(E2086,[1]Sheet1!$A$1:$A$65536,0)),"-")</f>
        <v>-</v>
      </c>
      <c r="D2086" s="10" t="str">
        <f>IFERROR(INDEX([1]Sheet1!$E$1:$E$65536,MATCH(E2086,[1]Sheet1!$A$1:$A$65536,0)),"-")</f>
        <v>-</v>
      </c>
      <c r="F2086" s="11" t="str">
        <f>IFERROR(INDEX([1]Sheet1!$B$1:$B$65536,MATCH(E2086,[1]Sheet1!$A$1:$A$65536,0)),"-")</f>
        <v>-</v>
      </c>
      <c r="G2086" s="11" t="str">
        <f>IFERROR(INDEX([1]Sheet1!$V$1:$V$65536,MATCH(E2086,[1]Sheet1!$A$1:$A$65536,0)),"-")</f>
        <v>-</v>
      </c>
    </row>
    <row r="2087" spans="3:7" ht="25.15" customHeight="1" x14ac:dyDescent="0.25">
      <c r="C2087" s="9" t="str">
        <f>IFERROR(INDEX([1]Sheet1!$BF$1:$BF$65536,MATCH(E2087,[1]Sheet1!$A$1:$A$65536,0)),"-")</f>
        <v>-</v>
      </c>
      <c r="D2087" s="10" t="str">
        <f>IFERROR(INDEX([1]Sheet1!$E$1:$E$65536,MATCH(E2087,[1]Sheet1!$A$1:$A$65536,0)),"-")</f>
        <v>-</v>
      </c>
      <c r="F2087" s="11" t="str">
        <f>IFERROR(INDEX([1]Sheet1!$B$1:$B$65536,MATCH(E2087,[1]Sheet1!$A$1:$A$65536,0)),"-")</f>
        <v>-</v>
      </c>
      <c r="G2087" s="11" t="str">
        <f>IFERROR(INDEX([1]Sheet1!$V$1:$V$65536,MATCH(E2087,[1]Sheet1!$A$1:$A$65536,0)),"-")</f>
        <v>-</v>
      </c>
    </row>
    <row r="2088" spans="3:7" ht="25.15" customHeight="1" x14ac:dyDescent="0.25">
      <c r="C2088" s="9" t="str">
        <f>IFERROR(INDEX([1]Sheet1!$BF$1:$BF$65536,MATCH(E2088,[1]Sheet1!$A$1:$A$65536,0)),"-")</f>
        <v>-</v>
      </c>
      <c r="D2088" s="10" t="str">
        <f>IFERROR(INDEX([1]Sheet1!$E$1:$E$65536,MATCH(E2088,[1]Sheet1!$A$1:$A$65536,0)),"-")</f>
        <v>-</v>
      </c>
      <c r="F2088" s="11" t="str">
        <f>IFERROR(INDEX([1]Sheet1!$B$1:$B$65536,MATCH(E2088,[1]Sheet1!$A$1:$A$65536,0)),"-")</f>
        <v>-</v>
      </c>
      <c r="G2088" s="11" t="str">
        <f>IFERROR(INDEX([1]Sheet1!$V$1:$V$65536,MATCH(E2088,[1]Sheet1!$A$1:$A$65536,0)),"-")</f>
        <v>-</v>
      </c>
    </row>
    <row r="2089" spans="3:7" ht="25.15" customHeight="1" x14ac:dyDescent="0.25">
      <c r="C2089" s="9" t="str">
        <f>IFERROR(INDEX([1]Sheet1!$BF$1:$BF$65536,MATCH(E2089,[1]Sheet1!$A$1:$A$65536,0)),"-")</f>
        <v>-</v>
      </c>
      <c r="D2089" s="10" t="str">
        <f>IFERROR(INDEX([1]Sheet1!$E$1:$E$65536,MATCH(E2089,[1]Sheet1!$A$1:$A$65536,0)),"-")</f>
        <v>-</v>
      </c>
      <c r="F2089" s="11" t="str">
        <f>IFERROR(INDEX([1]Sheet1!$B$1:$B$65536,MATCH(E2089,[1]Sheet1!$A$1:$A$65536,0)),"-")</f>
        <v>-</v>
      </c>
      <c r="G2089" s="11" t="str">
        <f>IFERROR(INDEX([1]Sheet1!$V$1:$V$65536,MATCH(E2089,[1]Sheet1!$A$1:$A$65536,0)),"-")</f>
        <v>-</v>
      </c>
    </row>
    <row r="2090" spans="3:7" ht="25.15" customHeight="1" x14ac:dyDescent="0.25">
      <c r="C2090" s="9" t="str">
        <f>IFERROR(INDEX([1]Sheet1!$BF$1:$BF$65536,MATCH(E2090,[1]Sheet1!$A$1:$A$65536,0)),"-")</f>
        <v>-</v>
      </c>
      <c r="D2090" s="10" t="str">
        <f>IFERROR(INDEX([1]Sheet1!$E$1:$E$65536,MATCH(E2090,[1]Sheet1!$A$1:$A$65536,0)),"-")</f>
        <v>-</v>
      </c>
      <c r="F2090" s="11" t="str">
        <f>IFERROR(INDEX([1]Sheet1!$B$1:$B$65536,MATCH(E2090,[1]Sheet1!$A$1:$A$65536,0)),"-")</f>
        <v>-</v>
      </c>
      <c r="G2090" s="11" t="str">
        <f>IFERROR(INDEX([1]Sheet1!$V$1:$V$65536,MATCH(E2090,[1]Sheet1!$A$1:$A$65536,0)),"-")</f>
        <v>-</v>
      </c>
    </row>
    <row r="2091" spans="3:7" ht="25.15" customHeight="1" x14ac:dyDescent="0.25">
      <c r="C2091" s="9" t="str">
        <f>IFERROR(INDEX([1]Sheet1!$BF$1:$BF$65536,MATCH(E2091,[1]Sheet1!$A$1:$A$65536,0)),"-")</f>
        <v>-</v>
      </c>
      <c r="D2091" s="10" t="str">
        <f>IFERROR(INDEX([1]Sheet1!$E$1:$E$65536,MATCH(E2091,[1]Sheet1!$A$1:$A$65536,0)),"-")</f>
        <v>-</v>
      </c>
      <c r="F2091" s="11" t="str">
        <f>IFERROR(INDEX([1]Sheet1!$B$1:$B$65536,MATCH(E2091,[1]Sheet1!$A$1:$A$65536,0)),"-")</f>
        <v>-</v>
      </c>
      <c r="G2091" s="11" t="str">
        <f>IFERROR(INDEX([1]Sheet1!$V$1:$V$65536,MATCH(E2091,[1]Sheet1!$A$1:$A$65536,0)),"-")</f>
        <v>-</v>
      </c>
    </row>
    <row r="2092" spans="3:7" ht="25.15" customHeight="1" x14ac:dyDescent="0.25">
      <c r="C2092" s="9" t="str">
        <f>IFERROR(INDEX([1]Sheet1!$BF$1:$BF$65536,MATCH(E2092,[1]Sheet1!$A$1:$A$65536,0)),"-")</f>
        <v>-</v>
      </c>
      <c r="D2092" s="10" t="str">
        <f>IFERROR(INDEX([1]Sheet1!$E$1:$E$65536,MATCH(E2092,[1]Sheet1!$A$1:$A$65536,0)),"-")</f>
        <v>-</v>
      </c>
      <c r="F2092" s="11" t="str">
        <f>IFERROR(INDEX([1]Sheet1!$B$1:$B$65536,MATCH(E2092,[1]Sheet1!$A$1:$A$65536,0)),"-")</f>
        <v>-</v>
      </c>
      <c r="G2092" s="11" t="str">
        <f>IFERROR(INDEX([1]Sheet1!$V$1:$V$65536,MATCH(E2092,[1]Sheet1!$A$1:$A$65536,0)),"-")</f>
        <v>-</v>
      </c>
    </row>
    <row r="2093" spans="3:7" ht="25.15" customHeight="1" x14ac:dyDescent="0.25">
      <c r="C2093" s="9" t="str">
        <f>IFERROR(INDEX([1]Sheet1!$BF$1:$BF$65536,MATCH(E2093,[1]Sheet1!$A$1:$A$65536,0)),"-")</f>
        <v>-</v>
      </c>
      <c r="D2093" s="10" t="str">
        <f>IFERROR(INDEX([1]Sheet1!$E$1:$E$65536,MATCH(E2093,[1]Sheet1!$A$1:$A$65536,0)),"-")</f>
        <v>-</v>
      </c>
      <c r="F2093" s="11" t="str">
        <f>IFERROR(INDEX([1]Sheet1!$B$1:$B$65536,MATCH(E2093,[1]Sheet1!$A$1:$A$65536,0)),"-")</f>
        <v>-</v>
      </c>
      <c r="G2093" s="11" t="str">
        <f>IFERROR(INDEX([1]Sheet1!$V$1:$V$65536,MATCH(E2093,[1]Sheet1!$A$1:$A$65536,0)),"-")</f>
        <v>-</v>
      </c>
    </row>
    <row r="2094" spans="3:7" ht="25.15" customHeight="1" x14ac:dyDescent="0.25">
      <c r="C2094" s="9" t="str">
        <f>IFERROR(INDEX([1]Sheet1!$BF$1:$BF$65536,MATCH(E2094,[1]Sheet1!$A$1:$A$65536,0)),"-")</f>
        <v>-</v>
      </c>
      <c r="D2094" s="10" t="str">
        <f>IFERROR(INDEX([1]Sheet1!$E$1:$E$65536,MATCH(E2094,[1]Sheet1!$A$1:$A$65536,0)),"-")</f>
        <v>-</v>
      </c>
      <c r="F2094" s="11" t="str">
        <f>IFERROR(INDEX([1]Sheet1!$B$1:$B$65536,MATCH(E2094,[1]Sheet1!$A$1:$A$65536,0)),"-")</f>
        <v>-</v>
      </c>
      <c r="G2094" s="11" t="str">
        <f>IFERROR(INDEX([1]Sheet1!$V$1:$V$65536,MATCH(E2094,[1]Sheet1!$A$1:$A$65536,0)),"-")</f>
        <v>-</v>
      </c>
    </row>
    <row r="2095" spans="3:7" ht="25.15" customHeight="1" x14ac:dyDescent="0.25">
      <c r="C2095" s="9" t="str">
        <f>IFERROR(INDEX([1]Sheet1!$BF$1:$BF$65536,MATCH(E2095,[1]Sheet1!$A$1:$A$65536,0)),"-")</f>
        <v>-</v>
      </c>
      <c r="D2095" s="10" t="str">
        <f>IFERROR(INDEX([1]Sheet1!$E$1:$E$65536,MATCH(E2095,[1]Sheet1!$A$1:$A$65536,0)),"-")</f>
        <v>-</v>
      </c>
      <c r="F2095" s="11" t="str">
        <f>IFERROR(INDEX([1]Sheet1!$B$1:$B$65536,MATCH(E2095,[1]Sheet1!$A$1:$A$65536,0)),"-")</f>
        <v>-</v>
      </c>
      <c r="G2095" s="11" t="str">
        <f>IFERROR(INDEX([1]Sheet1!$V$1:$V$65536,MATCH(E2095,[1]Sheet1!$A$1:$A$65536,0)),"-")</f>
        <v>-</v>
      </c>
    </row>
    <row r="2096" spans="3:7" ht="25.15" customHeight="1" x14ac:dyDescent="0.25">
      <c r="C2096" s="9" t="str">
        <f>IFERROR(INDEX([1]Sheet1!$BF$1:$BF$65536,MATCH(E2096,[1]Sheet1!$A$1:$A$65536,0)),"-")</f>
        <v>-</v>
      </c>
      <c r="D2096" s="10" t="str">
        <f>IFERROR(INDEX([1]Sheet1!$E$1:$E$65536,MATCH(E2096,[1]Sheet1!$A$1:$A$65536,0)),"-")</f>
        <v>-</v>
      </c>
      <c r="F2096" s="11" t="str">
        <f>IFERROR(INDEX([1]Sheet1!$B$1:$B$65536,MATCH(E2096,[1]Sheet1!$A$1:$A$65536,0)),"-")</f>
        <v>-</v>
      </c>
      <c r="G2096" s="11" t="str">
        <f>IFERROR(INDEX([1]Sheet1!$V$1:$V$65536,MATCH(E2096,[1]Sheet1!$A$1:$A$65536,0)),"-")</f>
        <v>-</v>
      </c>
    </row>
    <row r="2097" spans="3:7" ht="25.15" customHeight="1" x14ac:dyDescent="0.25">
      <c r="C2097" s="9" t="str">
        <f>IFERROR(INDEX([1]Sheet1!$BF$1:$BF$65536,MATCH(E2097,[1]Sheet1!$A$1:$A$65536,0)),"-")</f>
        <v>-</v>
      </c>
      <c r="D2097" s="10" t="str">
        <f>IFERROR(INDEX([1]Sheet1!$E$1:$E$65536,MATCH(E2097,[1]Sheet1!$A$1:$A$65536,0)),"-")</f>
        <v>-</v>
      </c>
      <c r="F2097" s="11" t="str">
        <f>IFERROR(INDEX([1]Sheet1!$B$1:$B$65536,MATCH(E2097,[1]Sheet1!$A$1:$A$65536,0)),"-")</f>
        <v>-</v>
      </c>
      <c r="G2097" s="11" t="str">
        <f>IFERROR(INDEX([1]Sheet1!$V$1:$V$65536,MATCH(E2097,[1]Sheet1!$A$1:$A$65536,0)),"-")</f>
        <v>-</v>
      </c>
    </row>
    <row r="2098" spans="3:7" ht="25.15" customHeight="1" x14ac:dyDescent="0.25">
      <c r="C2098" s="9" t="str">
        <f>IFERROR(INDEX([1]Sheet1!$BF$1:$BF$65536,MATCH(E2098,[1]Sheet1!$A$1:$A$65536,0)),"-")</f>
        <v>-</v>
      </c>
      <c r="D2098" s="10" t="str">
        <f>IFERROR(INDEX([1]Sheet1!$E$1:$E$65536,MATCH(E2098,[1]Sheet1!$A$1:$A$65536,0)),"-")</f>
        <v>-</v>
      </c>
      <c r="F2098" s="11" t="str">
        <f>IFERROR(INDEX([1]Sheet1!$B$1:$B$65536,MATCH(E2098,[1]Sheet1!$A$1:$A$65536,0)),"-")</f>
        <v>-</v>
      </c>
      <c r="G2098" s="11" t="str">
        <f>IFERROR(INDEX([1]Sheet1!$V$1:$V$65536,MATCH(E2098,[1]Sheet1!$A$1:$A$65536,0)),"-")</f>
        <v>-</v>
      </c>
    </row>
    <row r="2099" spans="3:7" ht="25.15" customHeight="1" x14ac:dyDescent="0.25">
      <c r="C2099" s="9" t="str">
        <f>IFERROR(INDEX([1]Sheet1!$BF$1:$BF$65536,MATCH(E2099,[1]Sheet1!$A$1:$A$65536,0)),"-")</f>
        <v>-</v>
      </c>
      <c r="D2099" s="10" t="str">
        <f>IFERROR(INDEX([1]Sheet1!$E$1:$E$65536,MATCH(E2099,[1]Sheet1!$A$1:$A$65536,0)),"-")</f>
        <v>-</v>
      </c>
      <c r="F2099" s="11" t="str">
        <f>IFERROR(INDEX([1]Sheet1!$B$1:$B$65536,MATCH(E2099,[1]Sheet1!$A$1:$A$65536,0)),"-")</f>
        <v>-</v>
      </c>
      <c r="G2099" s="11" t="str">
        <f>IFERROR(INDEX([1]Sheet1!$V$1:$V$65536,MATCH(E2099,[1]Sheet1!$A$1:$A$65536,0)),"-")</f>
        <v>-</v>
      </c>
    </row>
    <row r="2100" spans="3:7" ht="25.15" customHeight="1" x14ac:dyDescent="0.25">
      <c r="C2100" s="9" t="str">
        <f>IFERROR(INDEX([1]Sheet1!$BF$1:$BF$65536,MATCH(E2100,[1]Sheet1!$A$1:$A$65536,0)),"-")</f>
        <v>-</v>
      </c>
      <c r="D2100" s="10" t="str">
        <f>IFERROR(INDEX([1]Sheet1!$E$1:$E$65536,MATCH(E2100,[1]Sheet1!$A$1:$A$65536,0)),"-")</f>
        <v>-</v>
      </c>
      <c r="F2100" s="11" t="str">
        <f>IFERROR(INDEX([1]Sheet1!$B$1:$B$65536,MATCH(E2100,[1]Sheet1!$A$1:$A$65536,0)),"-")</f>
        <v>-</v>
      </c>
      <c r="G2100" s="11" t="str">
        <f>IFERROR(INDEX([1]Sheet1!$V$1:$V$65536,MATCH(E2100,[1]Sheet1!$A$1:$A$65536,0)),"-")</f>
        <v>-</v>
      </c>
    </row>
    <row r="2101" spans="3:7" ht="25.15" customHeight="1" x14ac:dyDescent="0.25">
      <c r="C2101" s="9" t="str">
        <f>IFERROR(INDEX([1]Sheet1!$BF$1:$BF$65536,MATCH(E2101,[1]Sheet1!$A$1:$A$65536,0)),"-")</f>
        <v>-</v>
      </c>
      <c r="D2101" s="10" t="str">
        <f>IFERROR(INDEX([1]Sheet1!$E$1:$E$65536,MATCH(E2101,[1]Sheet1!$A$1:$A$65536,0)),"-")</f>
        <v>-</v>
      </c>
      <c r="F2101" s="11" t="str">
        <f>IFERROR(INDEX([1]Sheet1!$B$1:$B$65536,MATCH(E2101,[1]Sheet1!$A$1:$A$65536,0)),"-")</f>
        <v>-</v>
      </c>
      <c r="G2101" s="11" t="str">
        <f>IFERROR(INDEX([1]Sheet1!$V$1:$V$65536,MATCH(E2101,[1]Sheet1!$A$1:$A$65536,0)),"-")</f>
        <v>-</v>
      </c>
    </row>
    <row r="2102" spans="3:7" ht="25.15" customHeight="1" x14ac:dyDescent="0.25">
      <c r="C2102" s="9" t="str">
        <f>IFERROR(INDEX([1]Sheet1!$BF$1:$BF$65536,MATCH(E2102,[1]Sheet1!$A$1:$A$65536,0)),"-")</f>
        <v>-</v>
      </c>
      <c r="D2102" s="10" t="str">
        <f>IFERROR(INDEX([1]Sheet1!$E$1:$E$65536,MATCH(E2102,[1]Sheet1!$A$1:$A$65536,0)),"-")</f>
        <v>-</v>
      </c>
      <c r="F2102" s="11" t="str">
        <f>IFERROR(INDEX([1]Sheet1!$B$1:$B$65536,MATCH(E2102,[1]Sheet1!$A$1:$A$65536,0)),"-")</f>
        <v>-</v>
      </c>
      <c r="G2102" s="11" t="str">
        <f>IFERROR(INDEX([1]Sheet1!$V$1:$V$65536,MATCH(E2102,[1]Sheet1!$A$1:$A$65536,0)),"-")</f>
        <v>-</v>
      </c>
    </row>
    <row r="2103" spans="3:7" ht="25.15" customHeight="1" x14ac:dyDescent="0.25">
      <c r="C2103" s="9" t="str">
        <f>IFERROR(INDEX([1]Sheet1!$BF$1:$BF$65536,MATCH(E2103,[1]Sheet1!$A$1:$A$65536,0)),"-")</f>
        <v>-</v>
      </c>
      <c r="D2103" s="10" t="str">
        <f>IFERROR(INDEX([1]Sheet1!$E$1:$E$65536,MATCH(E2103,[1]Sheet1!$A$1:$A$65536,0)),"-")</f>
        <v>-</v>
      </c>
      <c r="F2103" s="11" t="str">
        <f>IFERROR(INDEX([1]Sheet1!$B$1:$B$65536,MATCH(E2103,[1]Sheet1!$A$1:$A$65536,0)),"-")</f>
        <v>-</v>
      </c>
      <c r="G2103" s="11" t="str">
        <f>IFERROR(INDEX([1]Sheet1!$V$1:$V$65536,MATCH(E2103,[1]Sheet1!$A$1:$A$65536,0)),"-")</f>
        <v>-</v>
      </c>
    </row>
    <row r="2104" spans="3:7" ht="25.15" customHeight="1" x14ac:dyDescent="0.25">
      <c r="C2104" s="9" t="str">
        <f>IFERROR(INDEX([1]Sheet1!$BF$1:$BF$65536,MATCH(E2104,[1]Sheet1!$A$1:$A$65536,0)),"-")</f>
        <v>-</v>
      </c>
      <c r="D2104" s="10" t="str">
        <f>IFERROR(INDEX([1]Sheet1!$E$1:$E$65536,MATCH(E2104,[1]Sheet1!$A$1:$A$65536,0)),"-")</f>
        <v>-</v>
      </c>
      <c r="F2104" s="11" t="str">
        <f>IFERROR(INDEX([1]Sheet1!$B$1:$B$65536,MATCH(E2104,[1]Sheet1!$A$1:$A$65536,0)),"-")</f>
        <v>-</v>
      </c>
      <c r="G2104" s="11" t="str">
        <f>IFERROR(INDEX([1]Sheet1!$V$1:$V$65536,MATCH(E2104,[1]Sheet1!$A$1:$A$65536,0)),"-")</f>
        <v>-</v>
      </c>
    </row>
    <row r="2105" spans="3:7" ht="25.15" customHeight="1" x14ac:dyDescent="0.25">
      <c r="C2105" s="9" t="str">
        <f>IFERROR(INDEX([1]Sheet1!$BF$1:$BF$65536,MATCH(E2105,[1]Sheet1!$A$1:$A$65536,0)),"-")</f>
        <v>-</v>
      </c>
      <c r="D2105" s="10" t="str">
        <f>IFERROR(INDEX([1]Sheet1!$E$1:$E$65536,MATCH(E2105,[1]Sheet1!$A$1:$A$65536,0)),"-")</f>
        <v>-</v>
      </c>
      <c r="F2105" s="11" t="str">
        <f>IFERROR(INDEX([1]Sheet1!$B$1:$B$65536,MATCH(E2105,[1]Sheet1!$A$1:$A$65536,0)),"-")</f>
        <v>-</v>
      </c>
      <c r="G2105" s="11" t="str">
        <f>IFERROR(INDEX([1]Sheet1!$V$1:$V$65536,MATCH(E2105,[1]Sheet1!$A$1:$A$65536,0)),"-")</f>
        <v>-</v>
      </c>
    </row>
    <row r="2106" spans="3:7" ht="25.15" customHeight="1" x14ac:dyDescent="0.25">
      <c r="C2106" s="9" t="str">
        <f>IFERROR(INDEX([1]Sheet1!$BF$1:$BF$65536,MATCH(E2106,[1]Sheet1!$A$1:$A$65536,0)),"-")</f>
        <v>-</v>
      </c>
      <c r="D2106" s="10" t="str">
        <f>IFERROR(INDEX([1]Sheet1!$E$1:$E$65536,MATCH(E2106,[1]Sheet1!$A$1:$A$65536,0)),"-")</f>
        <v>-</v>
      </c>
      <c r="F2106" s="11" t="str">
        <f>IFERROR(INDEX([1]Sheet1!$B$1:$B$65536,MATCH(E2106,[1]Sheet1!$A$1:$A$65536,0)),"-")</f>
        <v>-</v>
      </c>
      <c r="G2106" s="11" t="str">
        <f>IFERROR(INDEX([1]Sheet1!$V$1:$V$65536,MATCH(E2106,[1]Sheet1!$A$1:$A$65536,0)),"-")</f>
        <v>-</v>
      </c>
    </row>
    <row r="2107" spans="3:7" ht="25.15" customHeight="1" x14ac:dyDescent="0.25">
      <c r="C2107" s="9" t="str">
        <f>IFERROR(INDEX([1]Sheet1!$BF$1:$BF$65536,MATCH(E2107,[1]Sheet1!$A$1:$A$65536,0)),"-")</f>
        <v>-</v>
      </c>
      <c r="D2107" s="10" t="str">
        <f>IFERROR(INDEX([1]Sheet1!$E$1:$E$65536,MATCH(E2107,[1]Sheet1!$A$1:$A$65536,0)),"-")</f>
        <v>-</v>
      </c>
      <c r="F2107" s="11" t="str">
        <f>IFERROR(INDEX([1]Sheet1!$B$1:$B$65536,MATCH(E2107,[1]Sheet1!$A$1:$A$65536,0)),"-")</f>
        <v>-</v>
      </c>
      <c r="G2107" s="11" t="str">
        <f>IFERROR(INDEX([1]Sheet1!$V$1:$V$65536,MATCH(E2107,[1]Sheet1!$A$1:$A$65536,0)),"-")</f>
        <v>-</v>
      </c>
    </row>
    <row r="2108" spans="3:7" ht="25.15" customHeight="1" x14ac:dyDescent="0.25">
      <c r="C2108" s="9" t="str">
        <f>IFERROR(INDEX([1]Sheet1!$BF$1:$BF$65536,MATCH(E2108,[1]Sheet1!$A$1:$A$65536,0)),"-")</f>
        <v>-</v>
      </c>
      <c r="D2108" s="10" t="str">
        <f>IFERROR(INDEX([1]Sheet1!$E$1:$E$65536,MATCH(E2108,[1]Sheet1!$A$1:$A$65536,0)),"-")</f>
        <v>-</v>
      </c>
      <c r="F2108" s="11" t="str">
        <f>IFERROR(INDEX([1]Sheet1!$B$1:$B$65536,MATCH(E2108,[1]Sheet1!$A$1:$A$65536,0)),"-")</f>
        <v>-</v>
      </c>
      <c r="G2108" s="11" t="str">
        <f>IFERROR(INDEX([1]Sheet1!$V$1:$V$65536,MATCH(E2108,[1]Sheet1!$A$1:$A$65536,0)),"-")</f>
        <v>-</v>
      </c>
    </row>
    <row r="2109" spans="3:7" ht="25.15" customHeight="1" x14ac:dyDescent="0.25">
      <c r="C2109" s="9" t="str">
        <f>IFERROR(INDEX([1]Sheet1!$BF$1:$BF$65536,MATCH(E2109,[1]Sheet1!$A$1:$A$65536,0)),"-")</f>
        <v>-</v>
      </c>
      <c r="D2109" s="10" t="str">
        <f>IFERROR(INDEX([1]Sheet1!$E$1:$E$65536,MATCH(E2109,[1]Sheet1!$A$1:$A$65536,0)),"-")</f>
        <v>-</v>
      </c>
      <c r="F2109" s="11" t="str">
        <f>IFERROR(INDEX([1]Sheet1!$B$1:$B$65536,MATCH(E2109,[1]Sheet1!$A$1:$A$65536,0)),"-")</f>
        <v>-</v>
      </c>
      <c r="G2109" s="11" t="str">
        <f>IFERROR(INDEX([1]Sheet1!$V$1:$V$65536,MATCH(E2109,[1]Sheet1!$A$1:$A$65536,0)),"-")</f>
        <v>-</v>
      </c>
    </row>
    <row r="2110" spans="3:7" ht="25.15" customHeight="1" x14ac:dyDescent="0.25">
      <c r="C2110" s="9" t="str">
        <f>IFERROR(INDEX([1]Sheet1!$BF$1:$BF$65536,MATCH(E2110,[1]Sheet1!$A$1:$A$65536,0)),"-")</f>
        <v>-</v>
      </c>
      <c r="D2110" s="10" t="str">
        <f>IFERROR(INDEX([1]Sheet1!$E$1:$E$65536,MATCH(E2110,[1]Sheet1!$A$1:$A$65536,0)),"-")</f>
        <v>-</v>
      </c>
      <c r="F2110" s="11" t="str">
        <f>IFERROR(INDEX([1]Sheet1!$B$1:$B$65536,MATCH(E2110,[1]Sheet1!$A$1:$A$65536,0)),"-")</f>
        <v>-</v>
      </c>
      <c r="G2110" s="11" t="str">
        <f>IFERROR(INDEX([1]Sheet1!$V$1:$V$65536,MATCH(E2110,[1]Sheet1!$A$1:$A$65536,0)),"-")</f>
        <v>-</v>
      </c>
    </row>
    <row r="2111" spans="3:7" ht="25.15" customHeight="1" x14ac:dyDescent="0.25">
      <c r="C2111" s="9" t="str">
        <f>IFERROR(INDEX([1]Sheet1!$BF$1:$BF$65536,MATCH(E2111,[1]Sheet1!$A$1:$A$65536,0)),"-")</f>
        <v>-</v>
      </c>
      <c r="D2111" s="10" t="str">
        <f>IFERROR(INDEX([1]Sheet1!$E$1:$E$65536,MATCH(E2111,[1]Sheet1!$A$1:$A$65536,0)),"-")</f>
        <v>-</v>
      </c>
      <c r="F2111" s="11" t="str">
        <f>IFERROR(INDEX([1]Sheet1!$B$1:$B$65536,MATCH(E2111,[1]Sheet1!$A$1:$A$65536,0)),"-")</f>
        <v>-</v>
      </c>
      <c r="G2111" s="11" t="str">
        <f>IFERROR(INDEX([1]Sheet1!$V$1:$V$65536,MATCH(E2111,[1]Sheet1!$A$1:$A$65536,0)),"-")</f>
        <v>-</v>
      </c>
    </row>
    <row r="2112" spans="3:7" ht="25.15" customHeight="1" x14ac:dyDescent="0.25">
      <c r="C2112" s="9" t="str">
        <f>IFERROR(INDEX([1]Sheet1!$BF$1:$BF$65536,MATCH(E2112,[1]Sheet1!$A$1:$A$65536,0)),"-")</f>
        <v>-</v>
      </c>
      <c r="D2112" s="10" t="str">
        <f>IFERROR(INDEX([1]Sheet1!$E$1:$E$65536,MATCH(E2112,[1]Sheet1!$A$1:$A$65536,0)),"-")</f>
        <v>-</v>
      </c>
      <c r="F2112" s="11" t="str">
        <f>IFERROR(INDEX([1]Sheet1!$B$1:$B$65536,MATCH(E2112,[1]Sheet1!$A$1:$A$65536,0)),"-")</f>
        <v>-</v>
      </c>
      <c r="G2112" s="11" t="str">
        <f>IFERROR(INDEX([1]Sheet1!$V$1:$V$65536,MATCH(E2112,[1]Sheet1!$A$1:$A$65536,0)),"-")</f>
        <v>-</v>
      </c>
    </row>
    <row r="2113" spans="3:7" ht="25.15" customHeight="1" x14ac:dyDescent="0.25">
      <c r="C2113" s="9" t="str">
        <f>IFERROR(INDEX([1]Sheet1!$BF$1:$BF$65536,MATCH(E2113,[1]Sheet1!$A$1:$A$65536,0)),"-")</f>
        <v>-</v>
      </c>
      <c r="D2113" s="10" t="str">
        <f>IFERROR(INDEX([1]Sheet1!$E$1:$E$65536,MATCH(E2113,[1]Sheet1!$A$1:$A$65536,0)),"-")</f>
        <v>-</v>
      </c>
      <c r="F2113" s="11" t="str">
        <f>IFERROR(INDEX([1]Sheet1!$B$1:$B$65536,MATCH(E2113,[1]Sheet1!$A$1:$A$65536,0)),"-")</f>
        <v>-</v>
      </c>
      <c r="G2113" s="11" t="str">
        <f>IFERROR(INDEX([1]Sheet1!$V$1:$V$65536,MATCH(E2113,[1]Sheet1!$A$1:$A$65536,0)),"-")</f>
        <v>-</v>
      </c>
    </row>
    <row r="2114" spans="3:7" ht="25.15" customHeight="1" x14ac:dyDescent="0.25">
      <c r="C2114" s="9" t="str">
        <f>IFERROR(INDEX([1]Sheet1!$BF$1:$BF$65536,MATCH(E2114,[1]Sheet1!$A$1:$A$65536,0)),"-")</f>
        <v>-</v>
      </c>
      <c r="D2114" s="10" t="str">
        <f>IFERROR(INDEX([1]Sheet1!$E$1:$E$65536,MATCH(E2114,[1]Sheet1!$A$1:$A$65536,0)),"-")</f>
        <v>-</v>
      </c>
      <c r="F2114" s="11" t="str">
        <f>IFERROR(INDEX([1]Sheet1!$B$1:$B$65536,MATCH(E2114,[1]Sheet1!$A$1:$A$65536,0)),"-")</f>
        <v>-</v>
      </c>
      <c r="G2114" s="11" t="str">
        <f>IFERROR(INDEX([1]Sheet1!$V$1:$V$65536,MATCH(E2114,[1]Sheet1!$A$1:$A$65536,0)),"-")</f>
        <v>-</v>
      </c>
    </row>
    <row r="2115" spans="3:7" ht="25.15" customHeight="1" x14ac:dyDescent="0.25">
      <c r="C2115" s="9" t="str">
        <f>IFERROR(INDEX([1]Sheet1!$BF$1:$BF$65536,MATCH(E2115,[1]Sheet1!$A$1:$A$65536,0)),"-")</f>
        <v>-</v>
      </c>
      <c r="D2115" s="10" t="str">
        <f>IFERROR(INDEX([1]Sheet1!$E$1:$E$65536,MATCH(E2115,[1]Sheet1!$A$1:$A$65536,0)),"-")</f>
        <v>-</v>
      </c>
      <c r="F2115" s="11" t="str">
        <f>IFERROR(INDEX([1]Sheet1!$B$1:$B$65536,MATCH(E2115,[1]Sheet1!$A$1:$A$65536,0)),"-")</f>
        <v>-</v>
      </c>
      <c r="G2115" s="11" t="str">
        <f>IFERROR(INDEX([1]Sheet1!$V$1:$V$65536,MATCH(E2115,[1]Sheet1!$A$1:$A$65536,0)),"-")</f>
        <v>-</v>
      </c>
    </row>
    <row r="2116" spans="3:7" ht="25.15" customHeight="1" x14ac:dyDescent="0.25">
      <c r="C2116" s="9" t="str">
        <f>IFERROR(INDEX([1]Sheet1!$BF$1:$BF$65536,MATCH(E2116,[1]Sheet1!$A$1:$A$65536,0)),"-")</f>
        <v>-</v>
      </c>
      <c r="D2116" s="10" t="str">
        <f>IFERROR(INDEX([1]Sheet1!$E$1:$E$65536,MATCH(E2116,[1]Sheet1!$A$1:$A$65536,0)),"-")</f>
        <v>-</v>
      </c>
      <c r="F2116" s="11" t="str">
        <f>IFERROR(INDEX([1]Sheet1!$B$1:$B$65536,MATCH(E2116,[1]Sheet1!$A$1:$A$65536,0)),"-")</f>
        <v>-</v>
      </c>
      <c r="G2116" s="11" t="str">
        <f>IFERROR(INDEX([1]Sheet1!$V$1:$V$65536,MATCH(E2116,[1]Sheet1!$A$1:$A$65536,0)),"-")</f>
        <v>-</v>
      </c>
    </row>
    <row r="2117" spans="3:7" ht="25.15" customHeight="1" x14ac:dyDescent="0.25">
      <c r="C2117" s="9" t="str">
        <f>IFERROR(INDEX([1]Sheet1!$BF$1:$BF$65536,MATCH(E2117,[1]Sheet1!$A$1:$A$65536,0)),"-")</f>
        <v>-</v>
      </c>
      <c r="D2117" s="10" t="str">
        <f>IFERROR(INDEX([1]Sheet1!$E$1:$E$65536,MATCH(E2117,[1]Sheet1!$A$1:$A$65536,0)),"-")</f>
        <v>-</v>
      </c>
      <c r="F2117" s="11" t="str">
        <f>IFERROR(INDEX([1]Sheet1!$B$1:$B$65536,MATCH(E2117,[1]Sheet1!$A$1:$A$65536,0)),"-")</f>
        <v>-</v>
      </c>
      <c r="G2117" s="11" t="str">
        <f>IFERROR(INDEX([1]Sheet1!$V$1:$V$65536,MATCH(E2117,[1]Sheet1!$A$1:$A$65536,0)),"-")</f>
        <v>-</v>
      </c>
    </row>
    <row r="2118" spans="3:7" ht="25.15" customHeight="1" x14ac:dyDescent="0.25">
      <c r="C2118" s="9" t="str">
        <f>IFERROR(INDEX([1]Sheet1!$BF$1:$BF$65536,MATCH(E2118,[1]Sheet1!$A$1:$A$65536,0)),"-")</f>
        <v>-</v>
      </c>
      <c r="D2118" s="10" t="str">
        <f>IFERROR(INDEX([1]Sheet1!$E$1:$E$65536,MATCH(E2118,[1]Sheet1!$A$1:$A$65536,0)),"-")</f>
        <v>-</v>
      </c>
      <c r="F2118" s="11" t="str">
        <f>IFERROR(INDEX([1]Sheet1!$B$1:$B$65536,MATCH(E2118,[1]Sheet1!$A$1:$A$65536,0)),"-")</f>
        <v>-</v>
      </c>
      <c r="G2118" s="11" t="str">
        <f>IFERROR(INDEX([1]Sheet1!$V$1:$V$65536,MATCH(E2118,[1]Sheet1!$A$1:$A$65536,0)),"-")</f>
        <v>-</v>
      </c>
    </row>
    <row r="2119" spans="3:7" ht="25.15" customHeight="1" x14ac:dyDescent="0.25">
      <c r="C2119" s="9" t="str">
        <f>IFERROR(INDEX([1]Sheet1!$BF$1:$BF$65536,MATCH(E2119,[1]Sheet1!$A$1:$A$65536,0)),"-")</f>
        <v>-</v>
      </c>
      <c r="D2119" s="10" t="str">
        <f>IFERROR(INDEX([1]Sheet1!$E$1:$E$65536,MATCH(E2119,[1]Sheet1!$A$1:$A$65536,0)),"-")</f>
        <v>-</v>
      </c>
      <c r="F2119" s="11" t="str">
        <f>IFERROR(INDEX([1]Sheet1!$B$1:$B$65536,MATCH(E2119,[1]Sheet1!$A$1:$A$65536,0)),"-")</f>
        <v>-</v>
      </c>
      <c r="G2119" s="11" t="str">
        <f>IFERROR(INDEX([1]Sheet1!$V$1:$V$65536,MATCH(E2119,[1]Sheet1!$A$1:$A$65536,0)),"-")</f>
        <v>-</v>
      </c>
    </row>
    <row r="2120" spans="3:7" ht="25.15" customHeight="1" x14ac:dyDescent="0.25">
      <c r="C2120" s="9" t="str">
        <f>IFERROR(INDEX([1]Sheet1!$BF$1:$BF$65536,MATCH(E2120,[1]Sheet1!$A$1:$A$65536,0)),"-")</f>
        <v>-</v>
      </c>
      <c r="D2120" s="10" t="str">
        <f>IFERROR(INDEX([1]Sheet1!$E$1:$E$65536,MATCH(E2120,[1]Sheet1!$A$1:$A$65536,0)),"-")</f>
        <v>-</v>
      </c>
      <c r="F2120" s="11" t="str">
        <f>IFERROR(INDEX([1]Sheet1!$B$1:$B$65536,MATCH(E2120,[1]Sheet1!$A$1:$A$65536,0)),"-")</f>
        <v>-</v>
      </c>
      <c r="G2120" s="11" t="str">
        <f>IFERROR(INDEX([1]Sheet1!$V$1:$V$65536,MATCH(E2120,[1]Sheet1!$A$1:$A$65536,0)),"-")</f>
        <v>-</v>
      </c>
    </row>
    <row r="2121" spans="3:7" ht="25.15" customHeight="1" x14ac:dyDescent="0.25">
      <c r="C2121" s="9" t="str">
        <f>IFERROR(INDEX([1]Sheet1!$BF$1:$BF$65536,MATCH(E2121,[1]Sheet1!$A$1:$A$65536,0)),"-")</f>
        <v>-</v>
      </c>
      <c r="D2121" s="10" t="str">
        <f>IFERROR(INDEX([1]Sheet1!$E$1:$E$65536,MATCH(E2121,[1]Sheet1!$A$1:$A$65536,0)),"-")</f>
        <v>-</v>
      </c>
      <c r="F2121" s="11" t="str">
        <f>IFERROR(INDEX([1]Sheet1!$B$1:$B$65536,MATCH(E2121,[1]Sheet1!$A$1:$A$65536,0)),"-")</f>
        <v>-</v>
      </c>
      <c r="G2121" s="11" t="str">
        <f>IFERROR(INDEX([1]Sheet1!$V$1:$V$65536,MATCH(E2121,[1]Sheet1!$A$1:$A$65536,0)),"-")</f>
        <v>-</v>
      </c>
    </row>
    <row r="2122" spans="3:7" ht="25.15" customHeight="1" x14ac:dyDescent="0.25">
      <c r="C2122" s="9" t="str">
        <f>IFERROR(INDEX([1]Sheet1!$BF$1:$BF$65536,MATCH(E2122,[1]Sheet1!$A$1:$A$65536,0)),"-")</f>
        <v>-</v>
      </c>
      <c r="D2122" s="10" t="str">
        <f>IFERROR(INDEX([1]Sheet1!$E$1:$E$65536,MATCH(E2122,[1]Sheet1!$A$1:$A$65536,0)),"-")</f>
        <v>-</v>
      </c>
      <c r="F2122" s="11" t="str">
        <f>IFERROR(INDEX([1]Sheet1!$B$1:$B$65536,MATCH(E2122,[1]Sheet1!$A$1:$A$65536,0)),"-")</f>
        <v>-</v>
      </c>
      <c r="G2122" s="11" t="str">
        <f>IFERROR(INDEX([1]Sheet1!$V$1:$V$65536,MATCH(E2122,[1]Sheet1!$A$1:$A$65536,0)),"-")</f>
        <v>-</v>
      </c>
    </row>
    <row r="2123" spans="3:7" ht="25.15" customHeight="1" x14ac:dyDescent="0.25">
      <c r="C2123" s="9" t="str">
        <f>IFERROR(INDEX([1]Sheet1!$BF$1:$BF$65536,MATCH(E2123,[1]Sheet1!$A$1:$A$65536,0)),"-")</f>
        <v>-</v>
      </c>
      <c r="D2123" s="10" t="str">
        <f>IFERROR(INDEX([1]Sheet1!$E$1:$E$65536,MATCH(E2123,[1]Sheet1!$A$1:$A$65536,0)),"-")</f>
        <v>-</v>
      </c>
      <c r="F2123" s="11" t="str">
        <f>IFERROR(INDEX([1]Sheet1!$B$1:$B$65536,MATCH(E2123,[1]Sheet1!$A$1:$A$65536,0)),"-")</f>
        <v>-</v>
      </c>
      <c r="G2123" s="11" t="str">
        <f>IFERROR(INDEX([1]Sheet1!$V$1:$V$65536,MATCH(E2123,[1]Sheet1!$A$1:$A$65536,0)),"-")</f>
        <v>-</v>
      </c>
    </row>
    <row r="2124" spans="3:7" ht="25.15" customHeight="1" x14ac:dyDescent="0.25">
      <c r="C2124" s="9" t="str">
        <f>IFERROR(INDEX([1]Sheet1!$BF$1:$BF$65536,MATCH(E2124,[1]Sheet1!$A$1:$A$65536,0)),"-")</f>
        <v>-</v>
      </c>
      <c r="D2124" s="10" t="str">
        <f>IFERROR(INDEX([1]Sheet1!$E$1:$E$65536,MATCH(E2124,[1]Sheet1!$A$1:$A$65536,0)),"-")</f>
        <v>-</v>
      </c>
      <c r="F2124" s="11" t="str">
        <f>IFERROR(INDEX([1]Sheet1!$B$1:$B$65536,MATCH(E2124,[1]Sheet1!$A$1:$A$65536,0)),"-")</f>
        <v>-</v>
      </c>
      <c r="G2124" s="11" t="str">
        <f>IFERROR(INDEX([1]Sheet1!$V$1:$V$65536,MATCH(E2124,[1]Sheet1!$A$1:$A$65536,0)),"-")</f>
        <v>-</v>
      </c>
    </row>
    <row r="2125" spans="3:7" ht="25.15" customHeight="1" x14ac:dyDescent="0.25">
      <c r="C2125" s="9" t="str">
        <f>IFERROR(INDEX([1]Sheet1!$BF$1:$BF$65536,MATCH(E2125,[1]Sheet1!$A$1:$A$65536,0)),"-")</f>
        <v>-</v>
      </c>
      <c r="D2125" s="10" t="str">
        <f>IFERROR(INDEX([1]Sheet1!$E$1:$E$65536,MATCH(E2125,[1]Sheet1!$A$1:$A$65536,0)),"-")</f>
        <v>-</v>
      </c>
      <c r="F2125" s="11" t="str">
        <f>IFERROR(INDEX([1]Sheet1!$B$1:$B$65536,MATCH(E2125,[1]Sheet1!$A$1:$A$65536,0)),"-")</f>
        <v>-</v>
      </c>
      <c r="G2125" s="11" t="str">
        <f>IFERROR(INDEX([1]Sheet1!$V$1:$V$65536,MATCH(E2125,[1]Sheet1!$A$1:$A$65536,0)),"-")</f>
        <v>-</v>
      </c>
    </row>
    <row r="2126" spans="3:7" ht="25.15" customHeight="1" x14ac:dyDescent="0.25">
      <c r="C2126" s="9" t="str">
        <f>IFERROR(INDEX([1]Sheet1!$BF$1:$BF$65536,MATCH(E2126,[1]Sheet1!$A$1:$A$65536,0)),"-")</f>
        <v>-</v>
      </c>
      <c r="D2126" s="10" t="str">
        <f>IFERROR(INDEX([1]Sheet1!$E$1:$E$65536,MATCH(E2126,[1]Sheet1!$A$1:$A$65536,0)),"-")</f>
        <v>-</v>
      </c>
      <c r="F2126" s="11" t="str">
        <f>IFERROR(INDEX([1]Sheet1!$B$1:$B$65536,MATCH(E2126,[1]Sheet1!$A$1:$A$65536,0)),"-")</f>
        <v>-</v>
      </c>
      <c r="G2126" s="11" t="str">
        <f>IFERROR(INDEX([1]Sheet1!$V$1:$V$65536,MATCH(E2126,[1]Sheet1!$A$1:$A$65536,0)),"-")</f>
        <v>-</v>
      </c>
    </row>
    <row r="2127" spans="3:7" ht="25.15" customHeight="1" x14ac:dyDescent="0.25">
      <c r="C2127" s="9" t="str">
        <f>IFERROR(INDEX([1]Sheet1!$BF$1:$BF$65536,MATCH(E2127,[1]Sheet1!$A$1:$A$65536,0)),"-")</f>
        <v>-</v>
      </c>
      <c r="D2127" s="10" t="str">
        <f>IFERROR(INDEX([1]Sheet1!$E$1:$E$65536,MATCH(E2127,[1]Sheet1!$A$1:$A$65536,0)),"-")</f>
        <v>-</v>
      </c>
      <c r="F2127" s="11" t="str">
        <f>IFERROR(INDEX([1]Sheet1!$B$1:$B$65536,MATCH(E2127,[1]Sheet1!$A$1:$A$65536,0)),"-")</f>
        <v>-</v>
      </c>
      <c r="G2127" s="11" t="str">
        <f>IFERROR(INDEX([1]Sheet1!$V$1:$V$65536,MATCH(E2127,[1]Sheet1!$A$1:$A$65536,0)),"-")</f>
        <v>-</v>
      </c>
    </row>
    <row r="2128" spans="3:7" ht="25.15" customHeight="1" x14ac:dyDescent="0.25">
      <c r="C2128" s="9" t="str">
        <f>IFERROR(INDEX([1]Sheet1!$BF$1:$BF$65536,MATCH(E2128,[1]Sheet1!$A$1:$A$65536,0)),"-")</f>
        <v>-</v>
      </c>
      <c r="D2128" s="10" t="str">
        <f>IFERROR(INDEX([1]Sheet1!$E$1:$E$65536,MATCH(E2128,[1]Sheet1!$A$1:$A$65536,0)),"-")</f>
        <v>-</v>
      </c>
      <c r="F2128" s="11" t="str">
        <f>IFERROR(INDEX([1]Sheet1!$B$1:$B$65536,MATCH(E2128,[1]Sheet1!$A$1:$A$65536,0)),"-")</f>
        <v>-</v>
      </c>
      <c r="G2128" s="11" t="str">
        <f>IFERROR(INDEX([1]Sheet1!$V$1:$V$65536,MATCH(E2128,[1]Sheet1!$A$1:$A$65536,0)),"-")</f>
        <v>-</v>
      </c>
    </row>
    <row r="2129" spans="3:7" ht="25.15" customHeight="1" x14ac:dyDescent="0.25">
      <c r="C2129" s="9" t="str">
        <f>IFERROR(INDEX([1]Sheet1!$BF$1:$BF$65536,MATCH(E2129,[1]Sheet1!$A$1:$A$65536,0)),"-")</f>
        <v>-</v>
      </c>
      <c r="D2129" s="10" t="str">
        <f>IFERROR(INDEX([1]Sheet1!$E$1:$E$65536,MATCH(E2129,[1]Sheet1!$A$1:$A$65536,0)),"-")</f>
        <v>-</v>
      </c>
      <c r="F2129" s="11" t="str">
        <f>IFERROR(INDEX([1]Sheet1!$B$1:$B$65536,MATCH(E2129,[1]Sheet1!$A$1:$A$65536,0)),"-")</f>
        <v>-</v>
      </c>
      <c r="G2129" s="11" t="str">
        <f>IFERROR(INDEX([1]Sheet1!$V$1:$V$65536,MATCH(E2129,[1]Sheet1!$A$1:$A$65536,0)),"-")</f>
        <v>-</v>
      </c>
    </row>
    <row r="2130" spans="3:7" ht="25.15" customHeight="1" x14ac:dyDescent="0.25">
      <c r="C2130" s="9" t="str">
        <f>IFERROR(INDEX([1]Sheet1!$BF$1:$BF$65536,MATCH(E2130,[1]Sheet1!$A$1:$A$65536,0)),"-")</f>
        <v>-</v>
      </c>
      <c r="D2130" s="10" t="str">
        <f>IFERROR(INDEX([1]Sheet1!$E$1:$E$65536,MATCH(E2130,[1]Sheet1!$A$1:$A$65536,0)),"-")</f>
        <v>-</v>
      </c>
      <c r="F2130" s="11" t="str">
        <f>IFERROR(INDEX([1]Sheet1!$B$1:$B$65536,MATCH(E2130,[1]Sheet1!$A$1:$A$65536,0)),"-")</f>
        <v>-</v>
      </c>
      <c r="G2130" s="11" t="str">
        <f>IFERROR(INDEX([1]Sheet1!$V$1:$V$65536,MATCH(E2130,[1]Sheet1!$A$1:$A$65536,0)),"-")</f>
        <v>-</v>
      </c>
    </row>
    <row r="2131" spans="3:7" ht="25.15" customHeight="1" x14ac:dyDescent="0.25">
      <c r="C2131" s="9" t="str">
        <f>IFERROR(INDEX([1]Sheet1!$BF$1:$BF$65536,MATCH(E2131,[1]Sheet1!$A$1:$A$65536,0)),"-")</f>
        <v>-</v>
      </c>
      <c r="D2131" s="10" t="str">
        <f>IFERROR(INDEX([1]Sheet1!$E$1:$E$65536,MATCH(E2131,[1]Sheet1!$A$1:$A$65536,0)),"-")</f>
        <v>-</v>
      </c>
      <c r="F2131" s="11" t="str">
        <f>IFERROR(INDEX([1]Sheet1!$B$1:$B$65536,MATCH(E2131,[1]Sheet1!$A$1:$A$65536,0)),"-")</f>
        <v>-</v>
      </c>
      <c r="G2131" s="11" t="str">
        <f>IFERROR(INDEX([1]Sheet1!$V$1:$V$65536,MATCH(E2131,[1]Sheet1!$A$1:$A$65536,0)),"-")</f>
        <v>-</v>
      </c>
    </row>
    <row r="2132" spans="3:7" ht="25.15" customHeight="1" x14ac:dyDescent="0.25">
      <c r="C2132" s="9" t="str">
        <f>IFERROR(INDEX([1]Sheet1!$BF$1:$BF$65536,MATCH(E2132,[1]Sheet1!$A$1:$A$65536,0)),"-")</f>
        <v>-</v>
      </c>
      <c r="D2132" s="10" t="str">
        <f>IFERROR(INDEX([1]Sheet1!$E$1:$E$65536,MATCH(E2132,[1]Sheet1!$A$1:$A$65536,0)),"-")</f>
        <v>-</v>
      </c>
      <c r="F2132" s="11" t="str">
        <f>IFERROR(INDEX([1]Sheet1!$B$1:$B$65536,MATCH(E2132,[1]Sheet1!$A$1:$A$65536,0)),"-")</f>
        <v>-</v>
      </c>
      <c r="G2132" s="11" t="str">
        <f>IFERROR(INDEX([1]Sheet1!$V$1:$V$65536,MATCH(E2132,[1]Sheet1!$A$1:$A$65536,0)),"-")</f>
        <v>-</v>
      </c>
    </row>
    <row r="2133" spans="3:7" ht="25.15" customHeight="1" x14ac:dyDescent="0.25">
      <c r="C2133" s="9" t="str">
        <f>IFERROR(INDEX([1]Sheet1!$BF$1:$BF$65536,MATCH(E2133,[1]Sheet1!$A$1:$A$65536,0)),"-")</f>
        <v>-</v>
      </c>
      <c r="D2133" s="10" t="str">
        <f>IFERROR(INDEX([1]Sheet1!$E$1:$E$65536,MATCH(E2133,[1]Sheet1!$A$1:$A$65536,0)),"-")</f>
        <v>-</v>
      </c>
      <c r="F2133" s="11" t="str">
        <f>IFERROR(INDEX([1]Sheet1!$B$1:$B$65536,MATCH(E2133,[1]Sheet1!$A$1:$A$65536,0)),"-")</f>
        <v>-</v>
      </c>
      <c r="G2133" s="11" t="str">
        <f>IFERROR(INDEX([1]Sheet1!$V$1:$V$65536,MATCH(E2133,[1]Sheet1!$A$1:$A$65536,0)),"-")</f>
        <v>-</v>
      </c>
    </row>
    <row r="2134" spans="3:7" ht="25.15" customHeight="1" x14ac:dyDescent="0.25">
      <c r="C2134" s="9" t="str">
        <f>IFERROR(INDEX([1]Sheet1!$BF$1:$BF$65536,MATCH(E2134,[1]Sheet1!$A$1:$A$65536,0)),"-")</f>
        <v>-</v>
      </c>
      <c r="D2134" s="10" t="str">
        <f>IFERROR(INDEX([1]Sheet1!$E$1:$E$65536,MATCH(E2134,[1]Sheet1!$A$1:$A$65536,0)),"-")</f>
        <v>-</v>
      </c>
      <c r="F2134" s="11" t="str">
        <f>IFERROR(INDEX([1]Sheet1!$B$1:$B$65536,MATCH(E2134,[1]Sheet1!$A$1:$A$65536,0)),"-")</f>
        <v>-</v>
      </c>
      <c r="G2134" s="11" t="str">
        <f>IFERROR(INDEX([1]Sheet1!$V$1:$V$65536,MATCH(E2134,[1]Sheet1!$A$1:$A$65536,0)),"-")</f>
        <v>-</v>
      </c>
    </row>
    <row r="2135" spans="3:7" ht="25.15" customHeight="1" x14ac:dyDescent="0.25">
      <c r="C2135" s="9" t="str">
        <f>IFERROR(INDEX([1]Sheet1!$BF$1:$BF$65536,MATCH(E2135,[1]Sheet1!$A$1:$A$65536,0)),"-")</f>
        <v>-</v>
      </c>
      <c r="D2135" s="10" t="str">
        <f>IFERROR(INDEX([1]Sheet1!$E$1:$E$65536,MATCH(E2135,[1]Sheet1!$A$1:$A$65536,0)),"-")</f>
        <v>-</v>
      </c>
      <c r="F2135" s="11" t="str">
        <f>IFERROR(INDEX([1]Sheet1!$B$1:$B$65536,MATCH(E2135,[1]Sheet1!$A$1:$A$65536,0)),"-")</f>
        <v>-</v>
      </c>
      <c r="G2135" s="11" t="str">
        <f>IFERROR(INDEX([1]Sheet1!$V$1:$V$65536,MATCH(E2135,[1]Sheet1!$A$1:$A$65536,0)),"-")</f>
        <v>-</v>
      </c>
    </row>
    <row r="2136" spans="3:7" ht="25.15" customHeight="1" x14ac:dyDescent="0.25">
      <c r="C2136" s="9" t="str">
        <f>IFERROR(INDEX([1]Sheet1!$BF$1:$BF$65536,MATCH(E2136,[1]Sheet1!$A$1:$A$65536,0)),"-")</f>
        <v>-</v>
      </c>
      <c r="D2136" s="10" t="str">
        <f>IFERROR(INDEX([1]Sheet1!$E$1:$E$65536,MATCH(E2136,[1]Sheet1!$A$1:$A$65536,0)),"-")</f>
        <v>-</v>
      </c>
      <c r="F2136" s="11" t="str">
        <f>IFERROR(INDEX([1]Sheet1!$B$1:$B$65536,MATCH(E2136,[1]Sheet1!$A$1:$A$65536,0)),"-")</f>
        <v>-</v>
      </c>
      <c r="G2136" s="11" t="str">
        <f>IFERROR(INDEX([1]Sheet1!$V$1:$V$65536,MATCH(E2136,[1]Sheet1!$A$1:$A$65536,0)),"-")</f>
        <v>-</v>
      </c>
    </row>
    <row r="2137" spans="3:7" ht="25.15" customHeight="1" x14ac:dyDescent="0.25">
      <c r="C2137" s="9" t="str">
        <f>IFERROR(INDEX([1]Sheet1!$BF$1:$BF$65536,MATCH(E2137,[1]Sheet1!$A$1:$A$65536,0)),"-")</f>
        <v>-</v>
      </c>
      <c r="D2137" s="10" t="str">
        <f>IFERROR(INDEX([1]Sheet1!$E$1:$E$65536,MATCH(E2137,[1]Sheet1!$A$1:$A$65536,0)),"-")</f>
        <v>-</v>
      </c>
      <c r="F2137" s="11" t="str">
        <f>IFERROR(INDEX([1]Sheet1!$B$1:$B$65536,MATCH(E2137,[1]Sheet1!$A$1:$A$65536,0)),"-")</f>
        <v>-</v>
      </c>
      <c r="G2137" s="11" t="str">
        <f>IFERROR(INDEX([1]Sheet1!$V$1:$V$65536,MATCH(E2137,[1]Sheet1!$A$1:$A$65536,0)),"-")</f>
        <v>-</v>
      </c>
    </row>
    <row r="2138" spans="3:7" ht="25.15" customHeight="1" x14ac:dyDescent="0.25">
      <c r="C2138" s="9" t="str">
        <f>IFERROR(INDEX([1]Sheet1!$BF$1:$BF$65536,MATCH(E2138,[1]Sheet1!$A$1:$A$65536,0)),"-")</f>
        <v>-</v>
      </c>
      <c r="D2138" s="10" t="str">
        <f>IFERROR(INDEX([1]Sheet1!$E$1:$E$65536,MATCH(E2138,[1]Sheet1!$A$1:$A$65536,0)),"-")</f>
        <v>-</v>
      </c>
      <c r="F2138" s="11" t="str">
        <f>IFERROR(INDEX([1]Sheet1!$B$1:$B$65536,MATCH(E2138,[1]Sheet1!$A$1:$A$65536,0)),"-")</f>
        <v>-</v>
      </c>
      <c r="G2138" s="11" t="str">
        <f>IFERROR(INDEX([1]Sheet1!$V$1:$V$65536,MATCH(E2138,[1]Sheet1!$A$1:$A$65536,0)),"-")</f>
        <v>-</v>
      </c>
    </row>
    <row r="2139" spans="3:7" ht="25.15" customHeight="1" x14ac:dyDescent="0.25">
      <c r="C2139" s="9" t="str">
        <f>IFERROR(INDEX([1]Sheet1!$BF$1:$BF$65536,MATCH(E2139,[1]Sheet1!$A$1:$A$65536,0)),"-")</f>
        <v>-</v>
      </c>
      <c r="D2139" s="10" t="str">
        <f>IFERROR(INDEX([1]Sheet1!$E$1:$E$65536,MATCH(E2139,[1]Sheet1!$A$1:$A$65536,0)),"-")</f>
        <v>-</v>
      </c>
      <c r="F2139" s="11" t="str">
        <f>IFERROR(INDEX([1]Sheet1!$B$1:$B$65536,MATCH(E2139,[1]Sheet1!$A$1:$A$65536,0)),"-")</f>
        <v>-</v>
      </c>
      <c r="G2139" s="11" t="str">
        <f>IFERROR(INDEX([1]Sheet1!$V$1:$V$65536,MATCH(E2139,[1]Sheet1!$A$1:$A$65536,0)),"-")</f>
        <v>-</v>
      </c>
    </row>
    <row r="2140" spans="3:7" ht="25.15" customHeight="1" x14ac:dyDescent="0.25">
      <c r="C2140" s="9" t="str">
        <f>IFERROR(INDEX([1]Sheet1!$BF$1:$BF$65536,MATCH(E2140,[1]Sheet1!$A$1:$A$65536,0)),"-")</f>
        <v>-</v>
      </c>
      <c r="D2140" s="10" t="str">
        <f>IFERROR(INDEX([1]Sheet1!$E$1:$E$65536,MATCH(E2140,[1]Sheet1!$A$1:$A$65536,0)),"-")</f>
        <v>-</v>
      </c>
      <c r="F2140" s="11" t="str">
        <f>IFERROR(INDEX([1]Sheet1!$B$1:$B$65536,MATCH(E2140,[1]Sheet1!$A$1:$A$65536,0)),"-")</f>
        <v>-</v>
      </c>
      <c r="G2140" s="11" t="str">
        <f>IFERROR(INDEX([1]Sheet1!$V$1:$V$65536,MATCH(E2140,[1]Sheet1!$A$1:$A$65536,0)),"-")</f>
        <v>-</v>
      </c>
    </row>
    <row r="2141" spans="3:7" ht="25.15" customHeight="1" x14ac:dyDescent="0.25">
      <c r="C2141" s="9" t="str">
        <f>IFERROR(INDEX([1]Sheet1!$BF$1:$BF$65536,MATCH(E2141,[1]Sheet1!$A$1:$A$65536,0)),"-")</f>
        <v>-</v>
      </c>
      <c r="D2141" s="10" t="str">
        <f>IFERROR(INDEX([1]Sheet1!$E$1:$E$65536,MATCH(E2141,[1]Sheet1!$A$1:$A$65536,0)),"-")</f>
        <v>-</v>
      </c>
      <c r="F2141" s="11" t="str">
        <f>IFERROR(INDEX([1]Sheet1!$B$1:$B$65536,MATCH(E2141,[1]Sheet1!$A$1:$A$65536,0)),"-")</f>
        <v>-</v>
      </c>
      <c r="G2141" s="11" t="str">
        <f>IFERROR(INDEX([1]Sheet1!$V$1:$V$65536,MATCH(E2141,[1]Sheet1!$A$1:$A$65536,0)),"-")</f>
        <v>-</v>
      </c>
    </row>
    <row r="2142" spans="3:7" ht="25.15" customHeight="1" x14ac:dyDescent="0.25">
      <c r="C2142" s="9" t="str">
        <f>IFERROR(INDEX([1]Sheet1!$BF$1:$BF$65536,MATCH(E2142,[1]Sheet1!$A$1:$A$65536,0)),"-")</f>
        <v>-</v>
      </c>
      <c r="D2142" s="10" t="str">
        <f>IFERROR(INDEX([1]Sheet1!$E$1:$E$65536,MATCH(E2142,[1]Sheet1!$A$1:$A$65536,0)),"-")</f>
        <v>-</v>
      </c>
      <c r="F2142" s="11" t="str">
        <f>IFERROR(INDEX([1]Sheet1!$B$1:$B$65536,MATCH(E2142,[1]Sheet1!$A$1:$A$65536,0)),"-")</f>
        <v>-</v>
      </c>
      <c r="G2142" s="11" t="str">
        <f>IFERROR(INDEX([1]Sheet1!$V$1:$V$65536,MATCH(E2142,[1]Sheet1!$A$1:$A$65536,0)),"-")</f>
        <v>-</v>
      </c>
    </row>
    <row r="2143" spans="3:7" ht="25.15" customHeight="1" x14ac:dyDescent="0.25">
      <c r="C2143" s="9" t="str">
        <f>IFERROR(INDEX([1]Sheet1!$BF$1:$BF$65536,MATCH(E2143,[1]Sheet1!$A$1:$A$65536,0)),"-")</f>
        <v>-</v>
      </c>
      <c r="D2143" s="10" t="str">
        <f>IFERROR(INDEX([1]Sheet1!$E$1:$E$65536,MATCH(E2143,[1]Sheet1!$A$1:$A$65536,0)),"-")</f>
        <v>-</v>
      </c>
      <c r="F2143" s="11" t="str">
        <f>IFERROR(INDEX([1]Sheet1!$B$1:$B$65536,MATCH(E2143,[1]Sheet1!$A$1:$A$65536,0)),"-")</f>
        <v>-</v>
      </c>
      <c r="G2143" s="11" t="str">
        <f>IFERROR(INDEX([1]Sheet1!$V$1:$V$65536,MATCH(E2143,[1]Sheet1!$A$1:$A$65536,0)),"-")</f>
        <v>-</v>
      </c>
    </row>
    <row r="2144" spans="3:7" ht="25.15" customHeight="1" x14ac:dyDescent="0.25">
      <c r="C2144" s="9" t="str">
        <f>IFERROR(INDEX([1]Sheet1!$BF$1:$BF$65536,MATCH(E2144,[1]Sheet1!$A$1:$A$65536,0)),"-")</f>
        <v>-</v>
      </c>
      <c r="D2144" s="10" t="str">
        <f>IFERROR(INDEX([1]Sheet1!$E$1:$E$65536,MATCH(E2144,[1]Sheet1!$A$1:$A$65536,0)),"-")</f>
        <v>-</v>
      </c>
      <c r="F2144" s="11" t="str">
        <f>IFERROR(INDEX([1]Sheet1!$B$1:$B$65536,MATCH(E2144,[1]Sheet1!$A$1:$A$65536,0)),"-")</f>
        <v>-</v>
      </c>
      <c r="G2144" s="11" t="str">
        <f>IFERROR(INDEX([1]Sheet1!$V$1:$V$65536,MATCH(E2144,[1]Sheet1!$A$1:$A$65536,0)),"-")</f>
        <v>-</v>
      </c>
    </row>
    <row r="2145" spans="3:7" ht="25.15" customHeight="1" x14ac:dyDescent="0.25">
      <c r="C2145" s="9" t="str">
        <f>IFERROR(INDEX([1]Sheet1!$BF$1:$BF$65536,MATCH(E2145,[1]Sheet1!$A$1:$A$65536,0)),"-")</f>
        <v>-</v>
      </c>
      <c r="D2145" s="10" t="str">
        <f>IFERROR(INDEX([1]Sheet1!$E$1:$E$65536,MATCH(E2145,[1]Sheet1!$A$1:$A$65536,0)),"-")</f>
        <v>-</v>
      </c>
      <c r="F2145" s="11" t="str">
        <f>IFERROR(INDEX([1]Sheet1!$B$1:$B$65536,MATCH(E2145,[1]Sheet1!$A$1:$A$65536,0)),"-")</f>
        <v>-</v>
      </c>
      <c r="G2145" s="11" t="str">
        <f>IFERROR(INDEX([1]Sheet1!$V$1:$V$65536,MATCH(E2145,[1]Sheet1!$A$1:$A$65536,0)),"-")</f>
        <v>-</v>
      </c>
    </row>
    <row r="2146" spans="3:7" ht="25.15" customHeight="1" x14ac:dyDescent="0.25">
      <c r="C2146" s="9" t="str">
        <f>IFERROR(INDEX([1]Sheet1!$BF$1:$BF$65536,MATCH(E2146,[1]Sheet1!$A$1:$A$65536,0)),"-")</f>
        <v>-</v>
      </c>
      <c r="D2146" s="10" t="str">
        <f>IFERROR(INDEX([1]Sheet1!$E$1:$E$65536,MATCH(E2146,[1]Sheet1!$A$1:$A$65536,0)),"-")</f>
        <v>-</v>
      </c>
      <c r="F2146" s="11" t="str">
        <f>IFERROR(INDEX([1]Sheet1!$B$1:$B$65536,MATCH(E2146,[1]Sheet1!$A$1:$A$65536,0)),"-")</f>
        <v>-</v>
      </c>
      <c r="G2146" s="11" t="str">
        <f>IFERROR(INDEX([1]Sheet1!$V$1:$V$65536,MATCH(E2146,[1]Sheet1!$A$1:$A$65536,0)),"-")</f>
        <v>-</v>
      </c>
    </row>
    <row r="2147" spans="3:7" ht="25.15" customHeight="1" x14ac:dyDescent="0.25">
      <c r="C2147" s="9" t="str">
        <f>IFERROR(INDEX([1]Sheet1!$BF$1:$BF$65536,MATCH(E2147,[1]Sheet1!$A$1:$A$65536,0)),"-")</f>
        <v>-</v>
      </c>
      <c r="D2147" s="10" t="str">
        <f>IFERROR(INDEX([1]Sheet1!$E$1:$E$65536,MATCH(E2147,[1]Sheet1!$A$1:$A$65536,0)),"-")</f>
        <v>-</v>
      </c>
      <c r="F2147" s="11" t="str">
        <f>IFERROR(INDEX([1]Sheet1!$B$1:$B$65536,MATCH(E2147,[1]Sheet1!$A$1:$A$65536,0)),"-")</f>
        <v>-</v>
      </c>
      <c r="G2147" s="11" t="str">
        <f>IFERROR(INDEX([1]Sheet1!$V$1:$V$65536,MATCH(E2147,[1]Sheet1!$A$1:$A$65536,0)),"-")</f>
        <v>-</v>
      </c>
    </row>
    <row r="2148" spans="3:7" ht="25.15" customHeight="1" x14ac:dyDescent="0.25">
      <c r="C2148" s="9" t="str">
        <f>IFERROR(INDEX([1]Sheet1!$BF$1:$BF$65536,MATCH(E2148,[1]Sheet1!$A$1:$A$65536,0)),"-")</f>
        <v>-</v>
      </c>
      <c r="D2148" s="10" t="str">
        <f>IFERROR(INDEX([1]Sheet1!$E$1:$E$65536,MATCH(E2148,[1]Sheet1!$A$1:$A$65536,0)),"-")</f>
        <v>-</v>
      </c>
      <c r="F2148" s="11" t="str">
        <f>IFERROR(INDEX([1]Sheet1!$B$1:$B$65536,MATCH(E2148,[1]Sheet1!$A$1:$A$65536,0)),"-")</f>
        <v>-</v>
      </c>
      <c r="G2148" s="11" t="str">
        <f>IFERROR(INDEX([1]Sheet1!$V$1:$V$65536,MATCH(E2148,[1]Sheet1!$A$1:$A$65536,0)),"-")</f>
        <v>-</v>
      </c>
    </row>
    <row r="2149" spans="3:7" ht="25.15" customHeight="1" x14ac:dyDescent="0.25">
      <c r="C2149" s="9" t="str">
        <f>IFERROR(INDEX([1]Sheet1!$BF$1:$BF$65536,MATCH(E2149,[1]Sheet1!$A$1:$A$65536,0)),"-")</f>
        <v>-</v>
      </c>
      <c r="D2149" s="10" t="str">
        <f>IFERROR(INDEX([1]Sheet1!$E$1:$E$65536,MATCH(E2149,[1]Sheet1!$A$1:$A$65536,0)),"-")</f>
        <v>-</v>
      </c>
      <c r="F2149" s="11" t="str">
        <f>IFERROR(INDEX([1]Sheet1!$B$1:$B$65536,MATCH(E2149,[1]Sheet1!$A$1:$A$65536,0)),"-")</f>
        <v>-</v>
      </c>
      <c r="G2149" s="11" t="str">
        <f>IFERROR(INDEX([1]Sheet1!$V$1:$V$65536,MATCH(E2149,[1]Sheet1!$A$1:$A$65536,0)),"-")</f>
        <v>-</v>
      </c>
    </row>
    <row r="2150" spans="3:7" ht="25.15" customHeight="1" x14ac:dyDescent="0.25">
      <c r="C2150" s="9" t="str">
        <f>IFERROR(INDEX([1]Sheet1!$BF$1:$BF$65536,MATCH(E2150,[1]Sheet1!$A$1:$A$65536,0)),"-")</f>
        <v>-</v>
      </c>
      <c r="D2150" s="10" t="str">
        <f>IFERROR(INDEX([1]Sheet1!$E$1:$E$65536,MATCH(E2150,[1]Sheet1!$A$1:$A$65536,0)),"-")</f>
        <v>-</v>
      </c>
      <c r="F2150" s="11" t="str">
        <f>IFERROR(INDEX([1]Sheet1!$B$1:$B$65536,MATCH(E2150,[1]Sheet1!$A$1:$A$65536,0)),"-")</f>
        <v>-</v>
      </c>
      <c r="G2150" s="11" t="str">
        <f>IFERROR(INDEX([1]Sheet1!$V$1:$V$65536,MATCH(E2150,[1]Sheet1!$A$1:$A$65536,0)),"-")</f>
        <v>-</v>
      </c>
    </row>
    <row r="2151" spans="3:7" ht="25.15" customHeight="1" x14ac:dyDescent="0.25">
      <c r="C2151" s="9" t="str">
        <f>IFERROR(INDEX([1]Sheet1!$BF$1:$BF$65536,MATCH(E2151,[1]Sheet1!$A$1:$A$65536,0)),"-")</f>
        <v>-</v>
      </c>
      <c r="D2151" s="10" t="str">
        <f>IFERROR(INDEX([1]Sheet1!$E$1:$E$65536,MATCH(E2151,[1]Sheet1!$A$1:$A$65536,0)),"-")</f>
        <v>-</v>
      </c>
      <c r="F2151" s="11" t="str">
        <f>IFERROR(INDEX([1]Sheet1!$B$1:$B$65536,MATCH(E2151,[1]Sheet1!$A$1:$A$65536,0)),"-")</f>
        <v>-</v>
      </c>
      <c r="G2151" s="11" t="str">
        <f>IFERROR(INDEX([1]Sheet1!$V$1:$V$65536,MATCH(E2151,[1]Sheet1!$A$1:$A$65536,0)),"-")</f>
        <v>-</v>
      </c>
    </row>
    <row r="2152" spans="3:7" ht="25.15" customHeight="1" x14ac:dyDescent="0.25">
      <c r="C2152" s="9" t="str">
        <f>IFERROR(INDEX([1]Sheet1!$BF$1:$BF$65536,MATCH(E2152,[1]Sheet1!$A$1:$A$65536,0)),"-")</f>
        <v>-</v>
      </c>
      <c r="D2152" s="10" t="str">
        <f>IFERROR(INDEX([1]Sheet1!$E$1:$E$65536,MATCH(E2152,[1]Sheet1!$A$1:$A$65536,0)),"-")</f>
        <v>-</v>
      </c>
      <c r="F2152" s="11" t="str">
        <f>IFERROR(INDEX([1]Sheet1!$B$1:$B$65536,MATCH(E2152,[1]Sheet1!$A$1:$A$65536,0)),"-")</f>
        <v>-</v>
      </c>
      <c r="G2152" s="11" t="str">
        <f>IFERROR(INDEX([1]Sheet1!$V$1:$V$65536,MATCH(E2152,[1]Sheet1!$A$1:$A$65536,0)),"-")</f>
        <v>-</v>
      </c>
    </row>
    <row r="2153" spans="3:7" ht="25.15" customHeight="1" x14ac:dyDescent="0.25">
      <c r="C2153" s="9" t="str">
        <f>IFERROR(INDEX([1]Sheet1!$BF$1:$BF$65536,MATCH(E2153,[1]Sheet1!$A$1:$A$65536,0)),"-")</f>
        <v>-</v>
      </c>
      <c r="D2153" s="10" t="str">
        <f>IFERROR(INDEX([1]Sheet1!$E$1:$E$65536,MATCH(E2153,[1]Sheet1!$A$1:$A$65536,0)),"-")</f>
        <v>-</v>
      </c>
      <c r="F2153" s="11" t="str">
        <f>IFERROR(INDEX([1]Sheet1!$B$1:$B$65536,MATCH(E2153,[1]Sheet1!$A$1:$A$65536,0)),"-")</f>
        <v>-</v>
      </c>
      <c r="G2153" s="11" t="str">
        <f>IFERROR(INDEX([1]Sheet1!$V$1:$V$65536,MATCH(E2153,[1]Sheet1!$A$1:$A$65536,0)),"-")</f>
        <v>-</v>
      </c>
    </row>
    <row r="2154" spans="3:7" ht="25.15" customHeight="1" x14ac:dyDescent="0.25">
      <c r="C2154" s="9" t="str">
        <f>IFERROR(INDEX([1]Sheet1!$BF$1:$BF$65536,MATCH(E2154,[1]Sheet1!$A$1:$A$65536,0)),"-")</f>
        <v>-</v>
      </c>
      <c r="D2154" s="10" t="str">
        <f>IFERROR(INDEX([1]Sheet1!$E$1:$E$65536,MATCH(E2154,[1]Sheet1!$A$1:$A$65536,0)),"-")</f>
        <v>-</v>
      </c>
      <c r="F2154" s="11" t="str">
        <f>IFERROR(INDEX([1]Sheet1!$B$1:$B$65536,MATCH(E2154,[1]Sheet1!$A$1:$A$65536,0)),"-")</f>
        <v>-</v>
      </c>
      <c r="G2154" s="11" t="str">
        <f>IFERROR(INDEX([1]Sheet1!$V$1:$V$65536,MATCH(E2154,[1]Sheet1!$A$1:$A$65536,0)),"-")</f>
        <v>-</v>
      </c>
    </row>
    <row r="2155" spans="3:7" ht="25.15" customHeight="1" x14ac:dyDescent="0.25">
      <c r="C2155" s="9" t="str">
        <f>IFERROR(INDEX([1]Sheet1!$BF$1:$BF$65536,MATCH(E2155,[1]Sheet1!$A$1:$A$65536,0)),"-")</f>
        <v>-</v>
      </c>
      <c r="D2155" s="10" t="str">
        <f>IFERROR(INDEX([1]Sheet1!$E$1:$E$65536,MATCH(E2155,[1]Sheet1!$A$1:$A$65536,0)),"-")</f>
        <v>-</v>
      </c>
      <c r="F2155" s="11" t="str">
        <f>IFERROR(INDEX([1]Sheet1!$B$1:$B$65536,MATCH(E2155,[1]Sheet1!$A$1:$A$65536,0)),"-")</f>
        <v>-</v>
      </c>
      <c r="G2155" s="11" t="str">
        <f>IFERROR(INDEX([1]Sheet1!$V$1:$V$65536,MATCH(E2155,[1]Sheet1!$A$1:$A$65536,0)),"-")</f>
        <v>-</v>
      </c>
    </row>
    <row r="2156" spans="3:7" ht="25.15" customHeight="1" x14ac:dyDescent="0.25">
      <c r="C2156" s="9" t="str">
        <f>IFERROR(INDEX([1]Sheet1!$BF$1:$BF$65536,MATCH(E2156,[1]Sheet1!$A$1:$A$65536,0)),"-")</f>
        <v>-</v>
      </c>
      <c r="D2156" s="10" t="str">
        <f>IFERROR(INDEX([1]Sheet1!$E$1:$E$65536,MATCH(E2156,[1]Sheet1!$A$1:$A$65536,0)),"-")</f>
        <v>-</v>
      </c>
      <c r="F2156" s="11" t="str">
        <f>IFERROR(INDEX([1]Sheet1!$B$1:$B$65536,MATCH(E2156,[1]Sheet1!$A$1:$A$65536,0)),"-")</f>
        <v>-</v>
      </c>
      <c r="G2156" s="11" t="str">
        <f>IFERROR(INDEX([1]Sheet1!$V$1:$V$65536,MATCH(E2156,[1]Sheet1!$A$1:$A$65536,0)),"-")</f>
        <v>-</v>
      </c>
    </row>
    <row r="2157" spans="3:7" ht="25.15" customHeight="1" x14ac:dyDescent="0.25">
      <c r="C2157" s="9" t="str">
        <f>IFERROR(INDEX([1]Sheet1!$BF$1:$BF$65536,MATCH(E2157,[1]Sheet1!$A$1:$A$65536,0)),"-")</f>
        <v>-</v>
      </c>
      <c r="D2157" s="10" t="str">
        <f>IFERROR(INDEX([1]Sheet1!$E$1:$E$65536,MATCH(E2157,[1]Sheet1!$A$1:$A$65536,0)),"-")</f>
        <v>-</v>
      </c>
      <c r="F2157" s="11" t="str">
        <f>IFERROR(INDEX([1]Sheet1!$B$1:$B$65536,MATCH(E2157,[1]Sheet1!$A$1:$A$65536,0)),"-")</f>
        <v>-</v>
      </c>
      <c r="G2157" s="11" t="str">
        <f>IFERROR(INDEX([1]Sheet1!$V$1:$V$65536,MATCH(E2157,[1]Sheet1!$A$1:$A$65536,0)),"-")</f>
        <v>-</v>
      </c>
    </row>
    <row r="2158" spans="3:7" ht="25.15" customHeight="1" x14ac:dyDescent="0.25">
      <c r="C2158" s="9" t="str">
        <f>IFERROR(INDEX([1]Sheet1!$BF$1:$BF$65536,MATCH(E2158,[1]Sheet1!$A$1:$A$65536,0)),"-")</f>
        <v>-</v>
      </c>
      <c r="D2158" s="10" t="str">
        <f>IFERROR(INDEX([1]Sheet1!$E$1:$E$65536,MATCH(E2158,[1]Sheet1!$A$1:$A$65536,0)),"-")</f>
        <v>-</v>
      </c>
      <c r="F2158" s="11" t="str">
        <f>IFERROR(INDEX([1]Sheet1!$B$1:$B$65536,MATCH(E2158,[1]Sheet1!$A$1:$A$65536,0)),"-")</f>
        <v>-</v>
      </c>
      <c r="G2158" s="11" t="str">
        <f>IFERROR(INDEX([1]Sheet1!$V$1:$V$65536,MATCH(E2158,[1]Sheet1!$A$1:$A$65536,0)),"-")</f>
        <v>-</v>
      </c>
    </row>
    <row r="2159" spans="3:7" ht="25.15" customHeight="1" x14ac:dyDescent="0.25">
      <c r="C2159" s="9" t="str">
        <f>IFERROR(INDEX([1]Sheet1!$BF$1:$BF$65536,MATCH(E2159,[1]Sheet1!$A$1:$A$65536,0)),"-")</f>
        <v>-</v>
      </c>
      <c r="D2159" s="10" t="str">
        <f>IFERROR(INDEX([1]Sheet1!$E$1:$E$65536,MATCH(E2159,[1]Sheet1!$A$1:$A$65536,0)),"-")</f>
        <v>-</v>
      </c>
      <c r="F2159" s="11" t="str">
        <f>IFERROR(INDEX([1]Sheet1!$B$1:$B$65536,MATCH(E2159,[1]Sheet1!$A$1:$A$65536,0)),"-")</f>
        <v>-</v>
      </c>
      <c r="G2159" s="11" t="str">
        <f>IFERROR(INDEX([1]Sheet1!$V$1:$V$65536,MATCH(E2159,[1]Sheet1!$A$1:$A$65536,0)),"-")</f>
        <v>-</v>
      </c>
    </row>
    <row r="2160" spans="3:7" ht="25.15" customHeight="1" x14ac:dyDescent="0.25">
      <c r="C2160" s="9" t="str">
        <f>IFERROR(INDEX([1]Sheet1!$BF$1:$BF$65536,MATCH(E2160,[1]Sheet1!$A$1:$A$65536,0)),"-")</f>
        <v>-</v>
      </c>
      <c r="D2160" s="10" t="str">
        <f>IFERROR(INDEX([1]Sheet1!$E$1:$E$65536,MATCH(E2160,[1]Sheet1!$A$1:$A$65536,0)),"-")</f>
        <v>-</v>
      </c>
      <c r="F2160" s="11" t="str">
        <f>IFERROR(INDEX([1]Sheet1!$B$1:$B$65536,MATCH(E2160,[1]Sheet1!$A$1:$A$65536,0)),"-")</f>
        <v>-</v>
      </c>
      <c r="G2160" s="11" t="str">
        <f>IFERROR(INDEX([1]Sheet1!$V$1:$V$65536,MATCH(E2160,[1]Sheet1!$A$1:$A$65536,0)),"-")</f>
        <v>-</v>
      </c>
    </row>
    <row r="2161" spans="3:7" ht="25.15" customHeight="1" x14ac:dyDescent="0.25">
      <c r="C2161" s="9" t="str">
        <f>IFERROR(INDEX([1]Sheet1!$BF$1:$BF$65536,MATCH(E2161,[1]Sheet1!$A$1:$A$65536,0)),"-")</f>
        <v>-</v>
      </c>
      <c r="D2161" s="10" t="str">
        <f>IFERROR(INDEX([1]Sheet1!$E$1:$E$65536,MATCH(E2161,[1]Sheet1!$A$1:$A$65536,0)),"-")</f>
        <v>-</v>
      </c>
      <c r="F2161" s="11" t="str">
        <f>IFERROR(INDEX([1]Sheet1!$B$1:$B$65536,MATCH(E2161,[1]Sheet1!$A$1:$A$65536,0)),"-")</f>
        <v>-</v>
      </c>
      <c r="G2161" s="11" t="str">
        <f>IFERROR(INDEX([1]Sheet1!$V$1:$V$65536,MATCH(E2161,[1]Sheet1!$A$1:$A$65536,0)),"-")</f>
        <v>-</v>
      </c>
    </row>
    <row r="2162" spans="3:7" ht="25.15" customHeight="1" x14ac:dyDescent="0.25">
      <c r="C2162" s="9" t="str">
        <f>IFERROR(INDEX([1]Sheet1!$BF$1:$BF$65536,MATCH(E2162,[1]Sheet1!$A$1:$A$65536,0)),"-")</f>
        <v>-</v>
      </c>
      <c r="D2162" s="10" t="str">
        <f>IFERROR(INDEX([1]Sheet1!$E$1:$E$65536,MATCH(E2162,[1]Sheet1!$A$1:$A$65536,0)),"-")</f>
        <v>-</v>
      </c>
      <c r="F2162" s="11" t="str">
        <f>IFERROR(INDEX([1]Sheet1!$B$1:$B$65536,MATCH(E2162,[1]Sheet1!$A$1:$A$65536,0)),"-")</f>
        <v>-</v>
      </c>
      <c r="G2162" s="11" t="str">
        <f>IFERROR(INDEX([1]Sheet1!$V$1:$V$65536,MATCH(E2162,[1]Sheet1!$A$1:$A$65536,0)),"-")</f>
        <v>-</v>
      </c>
    </row>
    <row r="2163" spans="3:7" ht="25.15" customHeight="1" x14ac:dyDescent="0.25">
      <c r="C2163" s="9" t="str">
        <f>IFERROR(INDEX([1]Sheet1!$BF$1:$BF$65536,MATCH(E2163,[1]Sheet1!$A$1:$A$65536,0)),"-")</f>
        <v>-</v>
      </c>
      <c r="D2163" s="10" t="str">
        <f>IFERROR(INDEX([1]Sheet1!$E$1:$E$65536,MATCH(E2163,[1]Sheet1!$A$1:$A$65536,0)),"-")</f>
        <v>-</v>
      </c>
      <c r="F2163" s="11" t="str">
        <f>IFERROR(INDEX([1]Sheet1!$B$1:$B$65536,MATCH(E2163,[1]Sheet1!$A$1:$A$65536,0)),"-")</f>
        <v>-</v>
      </c>
      <c r="G2163" s="11" t="str">
        <f>IFERROR(INDEX([1]Sheet1!$V$1:$V$65536,MATCH(E2163,[1]Sheet1!$A$1:$A$65536,0)),"-")</f>
        <v>-</v>
      </c>
    </row>
    <row r="2164" spans="3:7" ht="25.15" customHeight="1" x14ac:dyDescent="0.25">
      <c r="C2164" s="9" t="str">
        <f>IFERROR(INDEX([1]Sheet1!$BF$1:$BF$65536,MATCH(E2164,[1]Sheet1!$A$1:$A$65536,0)),"-")</f>
        <v>-</v>
      </c>
      <c r="D2164" s="10" t="str">
        <f>IFERROR(INDEX([1]Sheet1!$E$1:$E$65536,MATCH(E2164,[1]Sheet1!$A$1:$A$65536,0)),"-")</f>
        <v>-</v>
      </c>
      <c r="F2164" s="11" t="str">
        <f>IFERROR(INDEX([1]Sheet1!$B$1:$B$65536,MATCH(E2164,[1]Sheet1!$A$1:$A$65536,0)),"-")</f>
        <v>-</v>
      </c>
      <c r="G2164" s="11" t="str">
        <f>IFERROR(INDEX([1]Sheet1!$V$1:$V$65536,MATCH(E2164,[1]Sheet1!$A$1:$A$65536,0)),"-")</f>
        <v>-</v>
      </c>
    </row>
    <row r="2165" spans="3:7" ht="25.15" customHeight="1" x14ac:dyDescent="0.25">
      <c r="C2165" s="9" t="str">
        <f>IFERROR(INDEX([1]Sheet1!$BF$1:$BF$65536,MATCH(E2165,[1]Sheet1!$A$1:$A$65536,0)),"-")</f>
        <v>-</v>
      </c>
      <c r="D2165" s="10" t="str">
        <f>IFERROR(INDEX([1]Sheet1!$E$1:$E$65536,MATCH(E2165,[1]Sheet1!$A$1:$A$65536,0)),"-")</f>
        <v>-</v>
      </c>
      <c r="F2165" s="11" t="str">
        <f>IFERROR(INDEX([1]Sheet1!$B$1:$B$65536,MATCH(E2165,[1]Sheet1!$A$1:$A$65536,0)),"-")</f>
        <v>-</v>
      </c>
      <c r="G2165" s="11" t="str">
        <f>IFERROR(INDEX([1]Sheet1!$V$1:$V$65536,MATCH(E2165,[1]Sheet1!$A$1:$A$65536,0)),"-")</f>
        <v>-</v>
      </c>
    </row>
    <row r="2166" spans="3:7" ht="25.15" customHeight="1" x14ac:dyDescent="0.25">
      <c r="C2166" s="9" t="str">
        <f>IFERROR(INDEX([1]Sheet1!$BF$1:$BF$65536,MATCH(E2166,[1]Sheet1!$A$1:$A$65536,0)),"-")</f>
        <v>-</v>
      </c>
      <c r="D2166" s="10" t="str">
        <f>IFERROR(INDEX([1]Sheet1!$E$1:$E$65536,MATCH(E2166,[1]Sheet1!$A$1:$A$65536,0)),"-")</f>
        <v>-</v>
      </c>
      <c r="F2166" s="11" t="str">
        <f>IFERROR(INDEX([1]Sheet1!$B$1:$B$65536,MATCH(E2166,[1]Sheet1!$A$1:$A$65536,0)),"-")</f>
        <v>-</v>
      </c>
      <c r="G2166" s="11" t="str">
        <f>IFERROR(INDEX([1]Sheet1!$V$1:$V$65536,MATCH(E2166,[1]Sheet1!$A$1:$A$65536,0)),"-")</f>
        <v>-</v>
      </c>
    </row>
    <row r="2167" spans="3:7" ht="25.15" customHeight="1" x14ac:dyDescent="0.25">
      <c r="C2167" s="9" t="str">
        <f>IFERROR(INDEX([1]Sheet1!$BF$1:$BF$65536,MATCH(E2167,[1]Sheet1!$A$1:$A$65536,0)),"-")</f>
        <v>-</v>
      </c>
      <c r="D2167" s="10" t="str">
        <f>IFERROR(INDEX([1]Sheet1!$E$1:$E$65536,MATCH(E2167,[1]Sheet1!$A$1:$A$65536,0)),"-")</f>
        <v>-</v>
      </c>
      <c r="F2167" s="11" t="str">
        <f>IFERROR(INDEX([1]Sheet1!$B$1:$B$65536,MATCH(E2167,[1]Sheet1!$A$1:$A$65536,0)),"-")</f>
        <v>-</v>
      </c>
      <c r="G2167" s="11" t="str">
        <f>IFERROR(INDEX([1]Sheet1!$V$1:$V$65536,MATCH(E2167,[1]Sheet1!$A$1:$A$65536,0)),"-")</f>
        <v>-</v>
      </c>
    </row>
    <row r="2168" spans="3:7" ht="25.15" customHeight="1" x14ac:dyDescent="0.25">
      <c r="C2168" s="9" t="str">
        <f>IFERROR(INDEX([1]Sheet1!$BF$1:$BF$65536,MATCH(E2168,[1]Sheet1!$A$1:$A$65536,0)),"-")</f>
        <v>-</v>
      </c>
      <c r="D2168" s="10" t="str">
        <f>IFERROR(INDEX([1]Sheet1!$E$1:$E$65536,MATCH(E2168,[1]Sheet1!$A$1:$A$65536,0)),"-")</f>
        <v>-</v>
      </c>
      <c r="F2168" s="11" t="str">
        <f>IFERROR(INDEX([1]Sheet1!$B$1:$B$65536,MATCH(E2168,[1]Sheet1!$A$1:$A$65536,0)),"-")</f>
        <v>-</v>
      </c>
      <c r="G2168" s="11" t="str">
        <f>IFERROR(INDEX([1]Sheet1!$V$1:$V$65536,MATCH(E2168,[1]Sheet1!$A$1:$A$65536,0)),"-")</f>
        <v>-</v>
      </c>
    </row>
    <row r="2169" spans="3:7" ht="25.15" customHeight="1" x14ac:dyDescent="0.25">
      <c r="C2169" s="9" t="str">
        <f>IFERROR(INDEX([1]Sheet1!$BF$1:$BF$65536,MATCH(E2169,[1]Sheet1!$A$1:$A$65536,0)),"-")</f>
        <v>-</v>
      </c>
      <c r="D2169" s="10" t="str">
        <f>IFERROR(INDEX([1]Sheet1!$E$1:$E$65536,MATCH(E2169,[1]Sheet1!$A$1:$A$65536,0)),"-")</f>
        <v>-</v>
      </c>
      <c r="F2169" s="11" t="str">
        <f>IFERROR(INDEX([1]Sheet1!$B$1:$B$65536,MATCH(E2169,[1]Sheet1!$A$1:$A$65536,0)),"-")</f>
        <v>-</v>
      </c>
      <c r="G2169" s="11" t="str">
        <f>IFERROR(INDEX([1]Sheet1!$V$1:$V$65536,MATCH(E2169,[1]Sheet1!$A$1:$A$65536,0)),"-")</f>
        <v>-</v>
      </c>
    </row>
    <row r="2170" spans="3:7" ht="25.15" customHeight="1" x14ac:dyDescent="0.25">
      <c r="C2170" s="9" t="str">
        <f>IFERROR(INDEX([1]Sheet1!$BF$1:$BF$65536,MATCH(E2170,[1]Sheet1!$A$1:$A$65536,0)),"-")</f>
        <v>-</v>
      </c>
      <c r="D2170" s="10" t="str">
        <f>IFERROR(INDEX([1]Sheet1!$E$1:$E$65536,MATCH(E2170,[1]Sheet1!$A$1:$A$65536,0)),"-")</f>
        <v>-</v>
      </c>
      <c r="F2170" s="11" t="str">
        <f>IFERROR(INDEX([1]Sheet1!$B$1:$B$65536,MATCH(E2170,[1]Sheet1!$A$1:$A$65536,0)),"-")</f>
        <v>-</v>
      </c>
      <c r="G2170" s="11" t="str">
        <f>IFERROR(INDEX([1]Sheet1!$V$1:$V$65536,MATCH(E2170,[1]Sheet1!$A$1:$A$65536,0)),"-")</f>
        <v>-</v>
      </c>
    </row>
    <row r="2171" spans="3:7" ht="25.15" customHeight="1" x14ac:dyDescent="0.25">
      <c r="C2171" s="9" t="str">
        <f>IFERROR(INDEX([1]Sheet1!$BF$1:$BF$65536,MATCH(E2171,[1]Sheet1!$A$1:$A$65536,0)),"-")</f>
        <v>-</v>
      </c>
      <c r="D2171" s="10" t="str">
        <f>IFERROR(INDEX([1]Sheet1!$E$1:$E$65536,MATCH(E2171,[1]Sheet1!$A$1:$A$65536,0)),"-")</f>
        <v>-</v>
      </c>
      <c r="F2171" s="11" t="str">
        <f>IFERROR(INDEX([1]Sheet1!$B$1:$B$65536,MATCH(E2171,[1]Sheet1!$A$1:$A$65536,0)),"-")</f>
        <v>-</v>
      </c>
      <c r="G2171" s="11" t="str">
        <f>IFERROR(INDEX([1]Sheet1!$V$1:$V$65536,MATCH(E2171,[1]Sheet1!$A$1:$A$65536,0)),"-")</f>
        <v>-</v>
      </c>
    </row>
    <row r="2172" spans="3:7" ht="25.15" customHeight="1" x14ac:dyDescent="0.25">
      <c r="C2172" s="9" t="str">
        <f>IFERROR(INDEX([1]Sheet1!$BF$1:$BF$65536,MATCH(E2172,[1]Sheet1!$A$1:$A$65536,0)),"-")</f>
        <v>-</v>
      </c>
      <c r="D2172" s="10" t="str">
        <f>IFERROR(INDEX([1]Sheet1!$E$1:$E$65536,MATCH(E2172,[1]Sheet1!$A$1:$A$65536,0)),"-")</f>
        <v>-</v>
      </c>
      <c r="F2172" s="11" t="str">
        <f>IFERROR(INDEX([1]Sheet1!$B$1:$B$65536,MATCH(E2172,[1]Sheet1!$A$1:$A$65536,0)),"-")</f>
        <v>-</v>
      </c>
      <c r="G2172" s="11" t="str">
        <f>IFERROR(INDEX([1]Sheet1!$V$1:$V$65536,MATCH(E2172,[1]Sheet1!$A$1:$A$65536,0)),"-")</f>
        <v>-</v>
      </c>
    </row>
    <row r="2173" spans="3:7" ht="25.15" customHeight="1" x14ac:dyDescent="0.25">
      <c r="C2173" s="9" t="str">
        <f>IFERROR(INDEX([1]Sheet1!$BF$1:$BF$65536,MATCH(E2173,[1]Sheet1!$A$1:$A$65536,0)),"-")</f>
        <v>-</v>
      </c>
      <c r="D2173" s="10" t="str">
        <f>IFERROR(INDEX([1]Sheet1!$E$1:$E$65536,MATCH(E2173,[1]Sheet1!$A$1:$A$65536,0)),"-")</f>
        <v>-</v>
      </c>
      <c r="F2173" s="11" t="str">
        <f>IFERROR(INDEX([1]Sheet1!$B$1:$B$65536,MATCH(E2173,[1]Sheet1!$A$1:$A$65536,0)),"-")</f>
        <v>-</v>
      </c>
      <c r="G2173" s="11" t="str">
        <f>IFERROR(INDEX([1]Sheet1!$V$1:$V$65536,MATCH(E2173,[1]Sheet1!$A$1:$A$65536,0)),"-")</f>
        <v>-</v>
      </c>
    </row>
    <row r="2174" spans="3:7" ht="25.15" customHeight="1" x14ac:dyDescent="0.25">
      <c r="C2174" s="9" t="str">
        <f>IFERROR(INDEX([1]Sheet1!$BF$1:$BF$65536,MATCH(E2174,[1]Sheet1!$A$1:$A$65536,0)),"-")</f>
        <v>-</v>
      </c>
      <c r="D2174" s="10" t="str">
        <f>IFERROR(INDEX([1]Sheet1!$E$1:$E$65536,MATCH(E2174,[1]Sheet1!$A$1:$A$65536,0)),"-")</f>
        <v>-</v>
      </c>
      <c r="F2174" s="11" t="str">
        <f>IFERROR(INDEX([1]Sheet1!$B$1:$B$65536,MATCH(E2174,[1]Sheet1!$A$1:$A$65536,0)),"-")</f>
        <v>-</v>
      </c>
      <c r="G2174" s="11" t="str">
        <f>IFERROR(INDEX([1]Sheet1!$V$1:$V$65536,MATCH(E2174,[1]Sheet1!$A$1:$A$65536,0)),"-")</f>
        <v>-</v>
      </c>
    </row>
    <row r="2175" spans="3:7" ht="25.15" customHeight="1" x14ac:dyDescent="0.25">
      <c r="C2175" s="9" t="str">
        <f>IFERROR(INDEX([1]Sheet1!$BF$1:$BF$65536,MATCH(E2175,[1]Sheet1!$A$1:$A$65536,0)),"-")</f>
        <v>-</v>
      </c>
      <c r="D2175" s="10" t="str">
        <f>IFERROR(INDEX([1]Sheet1!$E$1:$E$65536,MATCH(E2175,[1]Sheet1!$A$1:$A$65536,0)),"-")</f>
        <v>-</v>
      </c>
      <c r="F2175" s="11" t="str">
        <f>IFERROR(INDEX([1]Sheet1!$B$1:$B$65536,MATCH(E2175,[1]Sheet1!$A$1:$A$65536,0)),"-")</f>
        <v>-</v>
      </c>
      <c r="G2175" s="11" t="str">
        <f>IFERROR(INDEX([1]Sheet1!$V$1:$V$65536,MATCH(E2175,[1]Sheet1!$A$1:$A$65536,0)),"-")</f>
        <v>-</v>
      </c>
    </row>
    <row r="2176" spans="3:7" ht="25.15" customHeight="1" x14ac:dyDescent="0.25">
      <c r="C2176" s="9" t="str">
        <f>IFERROR(INDEX([1]Sheet1!$BF$1:$BF$65536,MATCH(E2176,[1]Sheet1!$A$1:$A$65536,0)),"-")</f>
        <v>-</v>
      </c>
      <c r="D2176" s="10" t="str">
        <f>IFERROR(INDEX([1]Sheet1!$E$1:$E$65536,MATCH(E2176,[1]Sheet1!$A$1:$A$65536,0)),"-")</f>
        <v>-</v>
      </c>
      <c r="F2176" s="11" t="str">
        <f>IFERROR(INDEX([1]Sheet1!$B$1:$B$65536,MATCH(E2176,[1]Sheet1!$A$1:$A$65536,0)),"-")</f>
        <v>-</v>
      </c>
      <c r="G2176" s="11" t="str">
        <f>IFERROR(INDEX([1]Sheet1!$V$1:$V$65536,MATCH(E2176,[1]Sheet1!$A$1:$A$65536,0)),"-")</f>
        <v>-</v>
      </c>
    </row>
    <row r="2177" spans="3:7" ht="25.15" customHeight="1" x14ac:dyDescent="0.25">
      <c r="C2177" s="9" t="str">
        <f>IFERROR(INDEX([1]Sheet1!$BF$1:$BF$65536,MATCH(E2177,[1]Sheet1!$A$1:$A$65536,0)),"-")</f>
        <v>-</v>
      </c>
      <c r="D2177" s="10" t="str">
        <f>IFERROR(INDEX([1]Sheet1!$E$1:$E$65536,MATCH(E2177,[1]Sheet1!$A$1:$A$65536,0)),"-")</f>
        <v>-</v>
      </c>
      <c r="F2177" s="11" t="str">
        <f>IFERROR(INDEX([1]Sheet1!$B$1:$B$65536,MATCH(E2177,[1]Sheet1!$A$1:$A$65536,0)),"-")</f>
        <v>-</v>
      </c>
      <c r="G2177" s="11" t="str">
        <f>IFERROR(INDEX([1]Sheet1!$V$1:$V$65536,MATCH(E2177,[1]Sheet1!$A$1:$A$65536,0)),"-")</f>
        <v>-</v>
      </c>
    </row>
    <row r="2178" spans="3:7" ht="25.15" customHeight="1" x14ac:dyDescent="0.25">
      <c r="C2178" s="9" t="str">
        <f>IFERROR(INDEX([1]Sheet1!$BF$1:$BF$65536,MATCH(E2178,[1]Sheet1!$A$1:$A$65536,0)),"-")</f>
        <v>-</v>
      </c>
      <c r="D2178" s="10" t="str">
        <f>IFERROR(INDEX([1]Sheet1!$E$1:$E$65536,MATCH(E2178,[1]Sheet1!$A$1:$A$65536,0)),"-")</f>
        <v>-</v>
      </c>
      <c r="F2178" s="11" t="str">
        <f>IFERROR(INDEX([1]Sheet1!$B$1:$B$65536,MATCH(E2178,[1]Sheet1!$A$1:$A$65536,0)),"-")</f>
        <v>-</v>
      </c>
      <c r="G2178" s="11" t="str">
        <f>IFERROR(INDEX([1]Sheet1!$V$1:$V$65536,MATCH(E2178,[1]Sheet1!$A$1:$A$65536,0)),"-")</f>
        <v>-</v>
      </c>
    </row>
    <row r="2179" spans="3:7" ht="25.15" customHeight="1" x14ac:dyDescent="0.25">
      <c r="C2179" s="9" t="str">
        <f>IFERROR(INDEX([1]Sheet1!$BF$1:$BF$65536,MATCH(E2179,[1]Sheet1!$A$1:$A$65536,0)),"-")</f>
        <v>-</v>
      </c>
      <c r="D2179" s="10" t="str">
        <f>IFERROR(INDEX([1]Sheet1!$E$1:$E$65536,MATCH(E2179,[1]Sheet1!$A$1:$A$65536,0)),"-")</f>
        <v>-</v>
      </c>
      <c r="F2179" s="11" t="str">
        <f>IFERROR(INDEX([1]Sheet1!$B$1:$B$65536,MATCH(E2179,[1]Sheet1!$A$1:$A$65536,0)),"-")</f>
        <v>-</v>
      </c>
      <c r="G2179" s="11" t="str">
        <f>IFERROR(INDEX([1]Sheet1!$V$1:$V$65536,MATCH(E2179,[1]Sheet1!$A$1:$A$65536,0)),"-")</f>
        <v>-</v>
      </c>
    </row>
    <row r="2180" spans="3:7" ht="25.15" customHeight="1" x14ac:dyDescent="0.25">
      <c r="C2180" s="9" t="str">
        <f>IFERROR(INDEX([1]Sheet1!$BF$1:$BF$65536,MATCH(E2180,[1]Sheet1!$A$1:$A$65536,0)),"-")</f>
        <v>-</v>
      </c>
      <c r="D2180" s="10" t="str">
        <f>IFERROR(INDEX([1]Sheet1!$E$1:$E$65536,MATCH(E2180,[1]Sheet1!$A$1:$A$65536,0)),"-")</f>
        <v>-</v>
      </c>
      <c r="F2180" s="11" t="str">
        <f>IFERROR(INDEX([1]Sheet1!$B$1:$B$65536,MATCH(E2180,[1]Sheet1!$A$1:$A$65536,0)),"-")</f>
        <v>-</v>
      </c>
      <c r="G2180" s="11" t="str">
        <f>IFERROR(INDEX([1]Sheet1!$V$1:$V$65536,MATCH(E2180,[1]Sheet1!$A$1:$A$65536,0)),"-")</f>
        <v>-</v>
      </c>
    </row>
    <row r="2181" spans="3:7" ht="25.15" customHeight="1" x14ac:dyDescent="0.25">
      <c r="C2181" s="9" t="str">
        <f>IFERROR(INDEX([1]Sheet1!$BF$1:$BF$65536,MATCH(E2181,[1]Sheet1!$A$1:$A$65536,0)),"-")</f>
        <v>-</v>
      </c>
      <c r="D2181" s="10" t="str">
        <f>IFERROR(INDEX([1]Sheet1!$E$1:$E$65536,MATCH(E2181,[1]Sheet1!$A$1:$A$65536,0)),"-")</f>
        <v>-</v>
      </c>
      <c r="F2181" s="11" t="str">
        <f>IFERROR(INDEX([1]Sheet1!$B$1:$B$65536,MATCH(E2181,[1]Sheet1!$A$1:$A$65536,0)),"-")</f>
        <v>-</v>
      </c>
      <c r="G2181" s="11" t="str">
        <f>IFERROR(INDEX([1]Sheet1!$V$1:$V$65536,MATCH(E2181,[1]Sheet1!$A$1:$A$65536,0)),"-")</f>
        <v>-</v>
      </c>
    </row>
    <row r="2182" spans="3:7" ht="25.15" customHeight="1" x14ac:dyDescent="0.25">
      <c r="C2182" s="9" t="str">
        <f>IFERROR(INDEX([1]Sheet1!$BF$1:$BF$65536,MATCH(E2182,[1]Sheet1!$A$1:$A$65536,0)),"-")</f>
        <v>-</v>
      </c>
      <c r="D2182" s="10" t="str">
        <f>IFERROR(INDEX([1]Sheet1!$E$1:$E$65536,MATCH(E2182,[1]Sheet1!$A$1:$A$65536,0)),"-")</f>
        <v>-</v>
      </c>
      <c r="F2182" s="11" t="str">
        <f>IFERROR(INDEX([1]Sheet1!$B$1:$B$65536,MATCH(E2182,[1]Sheet1!$A$1:$A$65536,0)),"-")</f>
        <v>-</v>
      </c>
      <c r="G2182" s="11" t="str">
        <f>IFERROR(INDEX([1]Sheet1!$V$1:$V$65536,MATCH(E2182,[1]Sheet1!$A$1:$A$65536,0)),"-")</f>
        <v>-</v>
      </c>
    </row>
    <row r="2183" spans="3:7" ht="25.15" customHeight="1" x14ac:dyDescent="0.25">
      <c r="C2183" s="9" t="str">
        <f>IFERROR(INDEX([1]Sheet1!$BF$1:$BF$65536,MATCH(E2183,[1]Sheet1!$A$1:$A$65536,0)),"-")</f>
        <v>-</v>
      </c>
      <c r="D2183" s="10" t="str">
        <f>IFERROR(INDEX([1]Sheet1!$E$1:$E$65536,MATCH(E2183,[1]Sheet1!$A$1:$A$65536,0)),"-")</f>
        <v>-</v>
      </c>
      <c r="F2183" s="11" t="str">
        <f>IFERROR(INDEX([1]Sheet1!$B$1:$B$65536,MATCH(E2183,[1]Sheet1!$A$1:$A$65536,0)),"-")</f>
        <v>-</v>
      </c>
      <c r="G2183" s="11" t="str">
        <f>IFERROR(INDEX([1]Sheet1!$V$1:$V$65536,MATCH(E2183,[1]Sheet1!$A$1:$A$65536,0)),"-")</f>
        <v>-</v>
      </c>
    </row>
    <row r="2184" spans="3:7" ht="25.15" customHeight="1" x14ac:dyDescent="0.25">
      <c r="C2184" s="9" t="str">
        <f>IFERROR(INDEX([1]Sheet1!$BF$1:$BF$65536,MATCH(E2184,[1]Sheet1!$A$1:$A$65536,0)),"-")</f>
        <v>-</v>
      </c>
      <c r="D2184" s="10" t="str">
        <f>IFERROR(INDEX([1]Sheet1!$E$1:$E$65536,MATCH(E2184,[1]Sheet1!$A$1:$A$65536,0)),"-")</f>
        <v>-</v>
      </c>
      <c r="F2184" s="11" t="str">
        <f>IFERROR(INDEX([1]Sheet1!$B$1:$B$65536,MATCH(E2184,[1]Sheet1!$A$1:$A$65536,0)),"-")</f>
        <v>-</v>
      </c>
      <c r="G2184" s="11" t="str">
        <f>IFERROR(INDEX([1]Sheet1!$V$1:$V$65536,MATCH(E2184,[1]Sheet1!$A$1:$A$65536,0)),"-")</f>
        <v>-</v>
      </c>
    </row>
    <row r="2185" spans="3:7" ht="25.15" customHeight="1" x14ac:dyDescent="0.25">
      <c r="C2185" s="9" t="str">
        <f>IFERROR(INDEX([1]Sheet1!$BF$1:$BF$65536,MATCH(E2185,[1]Sheet1!$A$1:$A$65536,0)),"-")</f>
        <v>-</v>
      </c>
      <c r="D2185" s="10" t="str">
        <f>IFERROR(INDEX([1]Sheet1!$E$1:$E$65536,MATCH(E2185,[1]Sheet1!$A$1:$A$65536,0)),"-")</f>
        <v>-</v>
      </c>
      <c r="F2185" s="11" t="str">
        <f>IFERROR(INDEX([1]Sheet1!$B$1:$B$65536,MATCH(E2185,[1]Sheet1!$A$1:$A$65536,0)),"-")</f>
        <v>-</v>
      </c>
      <c r="G2185" s="11" t="str">
        <f>IFERROR(INDEX([1]Sheet1!$V$1:$V$65536,MATCH(E2185,[1]Sheet1!$A$1:$A$65536,0)),"-")</f>
        <v>-</v>
      </c>
    </row>
    <row r="2186" spans="3:7" ht="25.15" customHeight="1" x14ac:dyDescent="0.25">
      <c r="C2186" s="9" t="str">
        <f>IFERROR(INDEX([1]Sheet1!$BF$1:$BF$65536,MATCH(E2186,[1]Sheet1!$A$1:$A$65536,0)),"-")</f>
        <v>-</v>
      </c>
      <c r="D2186" s="10" t="str">
        <f>IFERROR(INDEX([1]Sheet1!$E$1:$E$65536,MATCH(E2186,[1]Sheet1!$A$1:$A$65536,0)),"-")</f>
        <v>-</v>
      </c>
      <c r="F2186" s="11" t="str">
        <f>IFERROR(INDEX([1]Sheet1!$B$1:$B$65536,MATCH(E2186,[1]Sheet1!$A$1:$A$65536,0)),"-")</f>
        <v>-</v>
      </c>
      <c r="G2186" s="11" t="str">
        <f>IFERROR(INDEX([1]Sheet1!$V$1:$V$65536,MATCH(E2186,[1]Sheet1!$A$1:$A$65536,0)),"-")</f>
        <v>-</v>
      </c>
    </row>
    <row r="2187" spans="3:7" ht="25.15" customHeight="1" x14ac:dyDescent="0.25">
      <c r="C2187" s="9" t="str">
        <f>IFERROR(INDEX([1]Sheet1!$BF$1:$BF$65536,MATCH(E2187,[1]Sheet1!$A$1:$A$65536,0)),"-")</f>
        <v>-</v>
      </c>
      <c r="D2187" s="10" t="str">
        <f>IFERROR(INDEX([1]Sheet1!$E$1:$E$65536,MATCH(E2187,[1]Sheet1!$A$1:$A$65536,0)),"-")</f>
        <v>-</v>
      </c>
      <c r="F2187" s="11" t="str">
        <f>IFERROR(INDEX([1]Sheet1!$B$1:$B$65536,MATCH(E2187,[1]Sheet1!$A$1:$A$65536,0)),"-")</f>
        <v>-</v>
      </c>
      <c r="G2187" s="11" t="str">
        <f>IFERROR(INDEX([1]Sheet1!$V$1:$V$65536,MATCH(E2187,[1]Sheet1!$A$1:$A$65536,0)),"-")</f>
        <v>-</v>
      </c>
    </row>
    <row r="2188" spans="3:7" ht="25.15" customHeight="1" x14ac:dyDescent="0.25">
      <c r="C2188" s="9" t="str">
        <f>IFERROR(INDEX([1]Sheet1!$BF$1:$BF$65536,MATCH(E2188,[1]Sheet1!$A$1:$A$65536,0)),"-")</f>
        <v>-</v>
      </c>
      <c r="D2188" s="10" t="str">
        <f>IFERROR(INDEX([1]Sheet1!$E$1:$E$65536,MATCH(E2188,[1]Sheet1!$A$1:$A$65536,0)),"-")</f>
        <v>-</v>
      </c>
      <c r="F2188" s="11" t="str">
        <f>IFERROR(INDEX([1]Sheet1!$B$1:$B$65536,MATCH(E2188,[1]Sheet1!$A$1:$A$65536,0)),"-")</f>
        <v>-</v>
      </c>
      <c r="G2188" s="11" t="str">
        <f>IFERROR(INDEX([1]Sheet1!$V$1:$V$65536,MATCH(E2188,[1]Sheet1!$A$1:$A$65536,0)),"-")</f>
        <v>-</v>
      </c>
    </row>
    <row r="2189" spans="3:7" ht="25.15" customHeight="1" x14ac:dyDescent="0.25">
      <c r="C2189" s="9" t="str">
        <f>IFERROR(INDEX([1]Sheet1!$BF$1:$BF$65536,MATCH(E2189,[1]Sheet1!$A$1:$A$65536,0)),"-")</f>
        <v>-</v>
      </c>
      <c r="D2189" s="10" t="str">
        <f>IFERROR(INDEX([1]Sheet1!$E$1:$E$65536,MATCH(E2189,[1]Sheet1!$A$1:$A$65536,0)),"-")</f>
        <v>-</v>
      </c>
      <c r="F2189" s="11" t="str">
        <f>IFERROR(INDEX([1]Sheet1!$B$1:$B$65536,MATCH(E2189,[1]Sheet1!$A$1:$A$65536,0)),"-")</f>
        <v>-</v>
      </c>
      <c r="G2189" s="11" t="str">
        <f>IFERROR(INDEX([1]Sheet1!$V$1:$V$65536,MATCH(E2189,[1]Sheet1!$A$1:$A$65536,0)),"-")</f>
        <v>-</v>
      </c>
    </row>
    <row r="2190" spans="3:7" ht="25.15" customHeight="1" x14ac:dyDescent="0.25">
      <c r="C2190" s="9" t="str">
        <f>IFERROR(INDEX([1]Sheet1!$BF$1:$BF$65536,MATCH(E2190,[1]Sheet1!$A$1:$A$65536,0)),"-")</f>
        <v>-</v>
      </c>
      <c r="D2190" s="10" t="str">
        <f>IFERROR(INDEX([1]Sheet1!$E$1:$E$65536,MATCH(E2190,[1]Sheet1!$A$1:$A$65536,0)),"-")</f>
        <v>-</v>
      </c>
      <c r="F2190" s="11" t="str">
        <f>IFERROR(INDEX([1]Sheet1!$B$1:$B$65536,MATCH(E2190,[1]Sheet1!$A$1:$A$65536,0)),"-")</f>
        <v>-</v>
      </c>
      <c r="G2190" s="11" t="str">
        <f>IFERROR(INDEX([1]Sheet1!$V$1:$V$65536,MATCH(E2190,[1]Sheet1!$A$1:$A$65536,0)),"-")</f>
        <v>-</v>
      </c>
    </row>
    <row r="2191" spans="3:7" ht="25.15" customHeight="1" x14ac:dyDescent="0.25">
      <c r="C2191" s="9" t="str">
        <f>IFERROR(INDEX([1]Sheet1!$BF$1:$BF$65536,MATCH(E2191,[1]Sheet1!$A$1:$A$65536,0)),"-")</f>
        <v>-</v>
      </c>
      <c r="D2191" s="10" t="str">
        <f>IFERROR(INDEX([1]Sheet1!$E$1:$E$65536,MATCH(E2191,[1]Sheet1!$A$1:$A$65536,0)),"-")</f>
        <v>-</v>
      </c>
      <c r="F2191" s="11" t="str">
        <f>IFERROR(INDEX([1]Sheet1!$B$1:$B$65536,MATCH(E2191,[1]Sheet1!$A$1:$A$65536,0)),"-")</f>
        <v>-</v>
      </c>
      <c r="G2191" s="11" t="str">
        <f>IFERROR(INDEX([1]Sheet1!$V$1:$V$65536,MATCH(E2191,[1]Sheet1!$A$1:$A$65536,0)),"-")</f>
        <v>-</v>
      </c>
    </row>
    <row r="2192" spans="3:7" ht="25.15" customHeight="1" x14ac:dyDescent="0.25">
      <c r="C2192" s="9" t="str">
        <f>IFERROR(INDEX([1]Sheet1!$BF$1:$BF$65536,MATCH(E2192,[1]Sheet1!$A$1:$A$65536,0)),"-")</f>
        <v>-</v>
      </c>
      <c r="D2192" s="10" t="str">
        <f>IFERROR(INDEX([1]Sheet1!$E$1:$E$65536,MATCH(E2192,[1]Sheet1!$A$1:$A$65536,0)),"-")</f>
        <v>-</v>
      </c>
      <c r="F2192" s="11" t="str">
        <f>IFERROR(INDEX([1]Sheet1!$B$1:$B$65536,MATCH(E2192,[1]Sheet1!$A$1:$A$65536,0)),"-")</f>
        <v>-</v>
      </c>
      <c r="G2192" s="11" t="str">
        <f>IFERROR(INDEX([1]Sheet1!$V$1:$V$65536,MATCH(E2192,[1]Sheet1!$A$1:$A$65536,0)),"-")</f>
        <v>-</v>
      </c>
    </row>
    <row r="2193" spans="3:7" ht="25.15" customHeight="1" x14ac:dyDescent="0.25">
      <c r="C2193" s="9" t="str">
        <f>IFERROR(INDEX([1]Sheet1!$BF$1:$BF$65536,MATCH(E2193,[1]Sheet1!$A$1:$A$65536,0)),"-")</f>
        <v>-</v>
      </c>
      <c r="D2193" s="10" t="str">
        <f>IFERROR(INDEX([1]Sheet1!$E$1:$E$65536,MATCH(E2193,[1]Sheet1!$A$1:$A$65536,0)),"-")</f>
        <v>-</v>
      </c>
      <c r="F2193" s="11" t="str">
        <f>IFERROR(INDEX([1]Sheet1!$B$1:$B$65536,MATCH(E2193,[1]Sheet1!$A$1:$A$65536,0)),"-")</f>
        <v>-</v>
      </c>
      <c r="G2193" s="11" t="str">
        <f>IFERROR(INDEX([1]Sheet1!$V$1:$V$65536,MATCH(E2193,[1]Sheet1!$A$1:$A$65536,0)),"-")</f>
        <v>-</v>
      </c>
    </row>
    <row r="2194" spans="3:7" ht="25.15" customHeight="1" x14ac:dyDescent="0.25">
      <c r="C2194" s="9" t="str">
        <f>IFERROR(INDEX([1]Sheet1!$BF$1:$BF$65536,MATCH(E2194,[1]Sheet1!$A$1:$A$65536,0)),"-")</f>
        <v>-</v>
      </c>
      <c r="D2194" s="10" t="str">
        <f>IFERROR(INDEX([1]Sheet1!$E$1:$E$65536,MATCH(E2194,[1]Sheet1!$A$1:$A$65536,0)),"-")</f>
        <v>-</v>
      </c>
      <c r="F2194" s="11" t="str">
        <f>IFERROR(INDEX([1]Sheet1!$B$1:$B$65536,MATCH(E2194,[1]Sheet1!$A$1:$A$65536,0)),"-")</f>
        <v>-</v>
      </c>
      <c r="G2194" s="11" t="str">
        <f>IFERROR(INDEX([1]Sheet1!$V$1:$V$65536,MATCH(E2194,[1]Sheet1!$A$1:$A$65536,0)),"-")</f>
        <v>-</v>
      </c>
    </row>
    <row r="2195" spans="3:7" ht="25.15" customHeight="1" x14ac:dyDescent="0.25">
      <c r="C2195" s="9" t="str">
        <f>IFERROR(INDEX([1]Sheet1!$BF$1:$BF$65536,MATCH(E2195,[1]Sheet1!$A$1:$A$65536,0)),"-")</f>
        <v>-</v>
      </c>
      <c r="D2195" s="10" t="str">
        <f>IFERROR(INDEX([1]Sheet1!$E$1:$E$65536,MATCH(E2195,[1]Sheet1!$A$1:$A$65536,0)),"-")</f>
        <v>-</v>
      </c>
      <c r="F2195" s="11" t="str">
        <f>IFERROR(INDEX([1]Sheet1!$B$1:$B$65536,MATCH(E2195,[1]Sheet1!$A$1:$A$65536,0)),"-")</f>
        <v>-</v>
      </c>
      <c r="G2195" s="11" t="str">
        <f>IFERROR(INDEX([1]Sheet1!$V$1:$V$65536,MATCH(E2195,[1]Sheet1!$A$1:$A$65536,0)),"-")</f>
        <v>-</v>
      </c>
    </row>
    <row r="2196" spans="3:7" ht="25.15" customHeight="1" x14ac:dyDescent="0.25">
      <c r="C2196" s="9" t="str">
        <f>IFERROR(INDEX([1]Sheet1!$BF$1:$BF$65536,MATCH(E2196,[1]Sheet1!$A$1:$A$65536,0)),"-")</f>
        <v>-</v>
      </c>
      <c r="D2196" s="10" t="str">
        <f>IFERROR(INDEX([1]Sheet1!$E$1:$E$65536,MATCH(E2196,[1]Sheet1!$A$1:$A$65536,0)),"-")</f>
        <v>-</v>
      </c>
      <c r="F2196" s="11" t="str">
        <f>IFERROR(INDEX([1]Sheet1!$B$1:$B$65536,MATCH(E2196,[1]Sheet1!$A$1:$A$65536,0)),"-")</f>
        <v>-</v>
      </c>
      <c r="G2196" s="11" t="str">
        <f>IFERROR(INDEX([1]Sheet1!$V$1:$V$65536,MATCH(E2196,[1]Sheet1!$A$1:$A$65536,0)),"-")</f>
        <v>-</v>
      </c>
    </row>
    <row r="2197" spans="3:7" ht="25.15" customHeight="1" x14ac:dyDescent="0.25">
      <c r="C2197" s="9" t="str">
        <f>IFERROR(INDEX([1]Sheet1!$BF$1:$BF$65536,MATCH(E2197,[1]Sheet1!$A$1:$A$65536,0)),"-")</f>
        <v>-</v>
      </c>
      <c r="D2197" s="10" t="str">
        <f>IFERROR(INDEX([1]Sheet1!$E$1:$E$65536,MATCH(E2197,[1]Sheet1!$A$1:$A$65536,0)),"-")</f>
        <v>-</v>
      </c>
      <c r="F2197" s="11" t="str">
        <f>IFERROR(INDEX([1]Sheet1!$B$1:$B$65536,MATCH(E2197,[1]Sheet1!$A$1:$A$65536,0)),"-")</f>
        <v>-</v>
      </c>
      <c r="G2197" s="11" t="str">
        <f>IFERROR(INDEX([1]Sheet1!$V$1:$V$65536,MATCH(E2197,[1]Sheet1!$A$1:$A$65536,0)),"-")</f>
        <v>-</v>
      </c>
    </row>
    <row r="2198" spans="3:7" ht="25.15" customHeight="1" x14ac:dyDescent="0.25">
      <c r="C2198" s="9" t="str">
        <f>IFERROR(INDEX([1]Sheet1!$BF$1:$BF$65536,MATCH(E2198,[1]Sheet1!$A$1:$A$65536,0)),"-")</f>
        <v>-</v>
      </c>
      <c r="D2198" s="10" t="str">
        <f>IFERROR(INDEX([1]Sheet1!$E$1:$E$65536,MATCH(E2198,[1]Sheet1!$A$1:$A$65536,0)),"-")</f>
        <v>-</v>
      </c>
      <c r="F2198" s="11" t="str">
        <f>IFERROR(INDEX([1]Sheet1!$B$1:$B$65536,MATCH(E2198,[1]Sheet1!$A$1:$A$65536,0)),"-")</f>
        <v>-</v>
      </c>
      <c r="G2198" s="11" t="str">
        <f>IFERROR(INDEX([1]Sheet1!$V$1:$V$65536,MATCH(E2198,[1]Sheet1!$A$1:$A$65536,0)),"-")</f>
        <v>-</v>
      </c>
    </row>
    <row r="2199" spans="3:7" ht="25.15" customHeight="1" x14ac:dyDescent="0.25">
      <c r="C2199" s="9" t="str">
        <f>IFERROR(INDEX([1]Sheet1!$BF$1:$BF$65536,MATCH(E2199,[1]Sheet1!$A$1:$A$65536,0)),"-")</f>
        <v>-</v>
      </c>
      <c r="D2199" s="10" t="str">
        <f>IFERROR(INDEX([1]Sheet1!$E$1:$E$65536,MATCH(E2199,[1]Sheet1!$A$1:$A$65536,0)),"-")</f>
        <v>-</v>
      </c>
      <c r="F2199" s="11" t="str">
        <f>IFERROR(INDEX([1]Sheet1!$B$1:$B$65536,MATCH(E2199,[1]Sheet1!$A$1:$A$65536,0)),"-")</f>
        <v>-</v>
      </c>
      <c r="G2199" s="11" t="str">
        <f>IFERROR(INDEX([1]Sheet1!$V$1:$V$65536,MATCH(E2199,[1]Sheet1!$A$1:$A$65536,0)),"-")</f>
        <v>-</v>
      </c>
    </row>
    <row r="2200" spans="3:7" ht="25.15" customHeight="1" x14ac:dyDescent="0.25">
      <c r="C2200" s="9" t="str">
        <f>IFERROR(INDEX([1]Sheet1!$BF$1:$BF$65536,MATCH(E2200,[1]Sheet1!$A$1:$A$65536,0)),"-")</f>
        <v>-</v>
      </c>
      <c r="D2200" s="10" t="str">
        <f>IFERROR(INDEX([1]Sheet1!$E$1:$E$65536,MATCH(E2200,[1]Sheet1!$A$1:$A$65536,0)),"-")</f>
        <v>-</v>
      </c>
      <c r="F2200" s="11" t="str">
        <f>IFERROR(INDEX([1]Sheet1!$B$1:$B$65536,MATCH(E2200,[1]Sheet1!$A$1:$A$65536,0)),"-")</f>
        <v>-</v>
      </c>
      <c r="G2200" s="11" t="str">
        <f>IFERROR(INDEX([1]Sheet1!$V$1:$V$65536,MATCH(E2200,[1]Sheet1!$A$1:$A$65536,0)),"-")</f>
        <v>-</v>
      </c>
    </row>
    <row r="2201" spans="3:7" ht="25.15" customHeight="1" x14ac:dyDescent="0.25">
      <c r="C2201" s="9" t="str">
        <f>IFERROR(INDEX([1]Sheet1!$BF$1:$BF$65536,MATCH(E2201,[1]Sheet1!$A$1:$A$65536,0)),"-")</f>
        <v>-</v>
      </c>
      <c r="D2201" s="10" t="str">
        <f>IFERROR(INDEX([1]Sheet1!$E$1:$E$65536,MATCH(E2201,[1]Sheet1!$A$1:$A$65536,0)),"-")</f>
        <v>-</v>
      </c>
      <c r="F2201" s="11" t="str">
        <f>IFERROR(INDEX([1]Sheet1!$B$1:$B$65536,MATCH(E2201,[1]Sheet1!$A$1:$A$65536,0)),"-")</f>
        <v>-</v>
      </c>
      <c r="G2201" s="11" t="str">
        <f>IFERROR(INDEX([1]Sheet1!$V$1:$V$65536,MATCH(E2201,[1]Sheet1!$A$1:$A$65536,0)),"-")</f>
        <v>-</v>
      </c>
    </row>
    <row r="2202" spans="3:7" ht="25.15" customHeight="1" x14ac:dyDescent="0.25">
      <c r="C2202" s="9" t="str">
        <f>IFERROR(INDEX([1]Sheet1!$BF$1:$BF$65536,MATCH(E2202,[1]Sheet1!$A$1:$A$65536,0)),"-")</f>
        <v>-</v>
      </c>
      <c r="D2202" s="10" t="str">
        <f>IFERROR(INDEX([1]Sheet1!$E$1:$E$65536,MATCH(E2202,[1]Sheet1!$A$1:$A$65536,0)),"-")</f>
        <v>-</v>
      </c>
      <c r="F2202" s="11" t="str">
        <f>IFERROR(INDEX([1]Sheet1!$B$1:$B$65536,MATCH(E2202,[1]Sheet1!$A$1:$A$65536,0)),"-")</f>
        <v>-</v>
      </c>
      <c r="G2202" s="11" t="str">
        <f>IFERROR(INDEX([1]Sheet1!$V$1:$V$65536,MATCH(E2202,[1]Sheet1!$A$1:$A$65536,0)),"-")</f>
        <v>-</v>
      </c>
    </row>
    <row r="2203" spans="3:7" ht="25.15" customHeight="1" x14ac:dyDescent="0.25">
      <c r="C2203" s="9" t="str">
        <f>IFERROR(INDEX([1]Sheet1!$BF$1:$BF$65536,MATCH(E2203,[1]Sheet1!$A$1:$A$65536,0)),"-")</f>
        <v>-</v>
      </c>
      <c r="D2203" s="10" t="str">
        <f>IFERROR(INDEX([1]Sheet1!$E$1:$E$65536,MATCH(E2203,[1]Sheet1!$A$1:$A$65536,0)),"-")</f>
        <v>-</v>
      </c>
      <c r="F2203" s="11" t="str">
        <f>IFERROR(INDEX([1]Sheet1!$B$1:$B$65536,MATCH(E2203,[1]Sheet1!$A$1:$A$65536,0)),"-")</f>
        <v>-</v>
      </c>
      <c r="G2203" s="11" t="str">
        <f>IFERROR(INDEX([1]Sheet1!$V$1:$V$65536,MATCH(E2203,[1]Sheet1!$A$1:$A$65536,0)),"-")</f>
        <v>-</v>
      </c>
    </row>
    <row r="2204" spans="3:7" ht="25.15" customHeight="1" x14ac:dyDescent="0.25">
      <c r="C2204" s="9" t="str">
        <f>IFERROR(INDEX([1]Sheet1!$BF$1:$BF$65536,MATCH(E2204,[1]Sheet1!$A$1:$A$65536,0)),"-")</f>
        <v>-</v>
      </c>
      <c r="D2204" s="10" t="str">
        <f>IFERROR(INDEX([1]Sheet1!$E$1:$E$65536,MATCH(E2204,[1]Sheet1!$A$1:$A$65536,0)),"-")</f>
        <v>-</v>
      </c>
      <c r="F2204" s="11" t="str">
        <f>IFERROR(INDEX([1]Sheet1!$B$1:$B$65536,MATCH(E2204,[1]Sheet1!$A$1:$A$65536,0)),"-")</f>
        <v>-</v>
      </c>
      <c r="G2204" s="11" t="str">
        <f>IFERROR(INDEX([1]Sheet1!$V$1:$V$65536,MATCH(E2204,[1]Sheet1!$A$1:$A$65536,0)),"-")</f>
        <v>-</v>
      </c>
    </row>
    <row r="2205" spans="3:7" ht="25.15" customHeight="1" x14ac:dyDescent="0.25">
      <c r="C2205" s="9" t="str">
        <f>IFERROR(INDEX([1]Sheet1!$BF$1:$BF$65536,MATCH(E2205,[1]Sheet1!$A$1:$A$65536,0)),"-")</f>
        <v>-</v>
      </c>
      <c r="D2205" s="10" t="str">
        <f>IFERROR(INDEX([1]Sheet1!$E$1:$E$65536,MATCH(E2205,[1]Sheet1!$A$1:$A$65536,0)),"-")</f>
        <v>-</v>
      </c>
      <c r="F2205" s="11" t="str">
        <f>IFERROR(INDEX([1]Sheet1!$B$1:$B$65536,MATCH(E2205,[1]Sheet1!$A$1:$A$65536,0)),"-")</f>
        <v>-</v>
      </c>
      <c r="G2205" s="11" t="str">
        <f>IFERROR(INDEX([1]Sheet1!$V$1:$V$65536,MATCH(E2205,[1]Sheet1!$A$1:$A$65536,0)),"-")</f>
        <v>-</v>
      </c>
    </row>
    <row r="2206" spans="3:7" ht="25.15" customHeight="1" x14ac:dyDescent="0.25">
      <c r="C2206" s="9" t="str">
        <f>IFERROR(INDEX([1]Sheet1!$BF$1:$BF$65536,MATCH(E2206,[1]Sheet1!$A$1:$A$65536,0)),"-")</f>
        <v>-</v>
      </c>
      <c r="D2206" s="10" t="str">
        <f>IFERROR(INDEX([1]Sheet1!$E$1:$E$65536,MATCH(E2206,[1]Sheet1!$A$1:$A$65536,0)),"-")</f>
        <v>-</v>
      </c>
      <c r="F2206" s="11" t="str">
        <f>IFERROR(INDEX([1]Sheet1!$B$1:$B$65536,MATCH(E2206,[1]Sheet1!$A$1:$A$65536,0)),"-")</f>
        <v>-</v>
      </c>
      <c r="G2206" s="11" t="str">
        <f>IFERROR(INDEX([1]Sheet1!$V$1:$V$65536,MATCH(E2206,[1]Sheet1!$A$1:$A$65536,0)),"-")</f>
        <v>-</v>
      </c>
    </row>
    <row r="2207" spans="3:7" ht="25.15" customHeight="1" x14ac:dyDescent="0.25">
      <c r="C2207" s="9" t="str">
        <f>IFERROR(INDEX([1]Sheet1!$BF$1:$BF$65536,MATCH(E2207,[1]Sheet1!$A$1:$A$65536,0)),"-")</f>
        <v>-</v>
      </c>
      <c r="D2207" s="10" t="str">
        <f>IFERROR(INDEX([1]Sheet1!$E$1:$E$65536,MATCH(E2207,[1]Sheet1!$A$1:$A$65536,0)),"-")</f>
        <v>-</v>
      </c>
      <c r="F2207" s="11" t="str">
        <f>IFERROR(INDEX([1]Sheet1!$B$1:$B$65536,MATCH(E2207,[1]Sheet1!$A$1:$A$65536,0)),"-")</f>
        <v>-</v>
      </c>
      <c r="G2207" s="11" t="str">
        <f>IFERROR(INDEX([1]Sheet1!$V$1:$V$65536,MATCH(E2207,[1]Sheet1!$A$1:$A$65536,0)),"-")</f>
        <v>-</v>
      </c>
    </row>
    <row r="2208" spans="3:7" ht="25.15" customHeight="1" x14ac:dyDescent="0.25">
      <c r="C2208" s="9" t="str">
        <f>IFERROR(INDEX([1]Sheet1!$BF$1:$BF$65536,MATCH(E2208,[1]Sheet1!$A$1:$A$65536,0)),"-")</f>
        <v>-</v>
      </c>
      <c r="D2208" s="10" t="str">
        <f>IFERROR(INDEX([1]Sheet1!$E$1:$E$65536,MATCH(E2208,[1]Sheet1!$A$1:$A$65536,0)),"-")</f>
        <v>-</v>
      </c>
      <c r="F2208" s="11" t="str">
        <f>IFERROR(INDEX([1]Sheet1!$B$1:$B$65536,MATCH(E2208,[1]Sheet1!$A$1:$A$65536,0)),"-")</f>
        <v>-</v>
      </c>
      <c r="G2208" s="11" t="str">
        <f>IFERROR(INDEX([1]Sheet1!$V$1:$V$65536,MATCH(E2208,[1]Sheet1!$A$1:$A$65536,0)),"-")</f>
        <v>-</v>
      </c>
    </row>
    <row r="2209" spans="3:7" ht="25.15" customHeight="1" x14ac:dyDescent="0.25">
      <c r="C2209" s="9" t="str">
        <f>IFERROR(INDEX([1]Sheet1!$BF$1:$BF$65536,MATCH(E2209,[1]Sheet1!$A$1:$A$65536,0)),"-")</f>
        <v>-</v>
      </c>
      <c r="D2209" s="10" t="str">
        <f>IFERROR(INDEX([1]Sheet1!$E$1:$E$65536,MATCH(E2209,[1]Sheet1!$A$1:$A$65536,0)),"-")</f>
        <v>-</v>
      </c>
      <c r="F2209" s="11" t="str">
        <f>IFERROR(INDEX([1]Sheet1!$B$1:$B$65536,MATCH(E2209,[1]Sheet1!$A$1:$A$65536,0)),"-")</f>
        <v>-</v>
      </c>
      <c r="G2209" s="11" t="str">
        <f>IFERROR(INDEX([1]Sheet1!$V$1:$V$65536,MATCH(E2209,[1]Sheet1!$A$1:$A$65536,0)),"-")</f>
        <v>-</v>
      </c>
    </row>
    <row r="2210" spans="3:7" ht="25.15" customHeight="1" x14ac:dyDescent="0.25">
      <c r="C2210" s="9" t="str">
        <f>IFERROR(INDEX([1]Sheet1!$BF$1:$BF$65536,MATCH(E2210,[1]Sheet1!$A$1:$A$65536,0)),"-")</f>
        <v>-</v>
      </c>
      <c r="D2210" s="10" t="str">
        <f>IFERROR(INDEX([1]Sheet1!$E$1:$E$65536,MATCH(E2210,[1]Sheet1!$A$1:$A$65536,0)),"-")</f>
        <v>-</v>
      </c>
      <c r="F2210" s="11" t="str">
        <f>IFERROR(INDEX([1]Sheet1!$B$1:$B$65536,MATCH(E2210,[1]Sheet1!$A$1:$A$65536,0)),"-")</f>
        <v>-</v>
      </c>
      <c r="G2210" s="11" t="str">
        <f>IFERROR(INDEX([1]Sheet1!$V$1:$V$65536,MATCH(E2210,[1]Sheet1!$A$1:$A$65536,0)),"-")</f>
        <v>-</v>
      </c>
    </row>
    <row r="2211" spans="3:7" ht="25.15" customHeight="1" x14ac:dyDescent="0.25">
      <c r="C2211" s="9" t="str">
        <f>IFERROR(INDEX([1]Sheet1!$BF$1:$BF$65536,MATCH(E2211,[1]Sheet1!$A$1:$A$65536,0)),"-")</f>
        <v>-</v>
      </c>
      <c r="D2211" s="10" t="str">
        <f>IFERROR(INDEX([1]Sheet1!$E$1:$E$65536,MATCH(E2211,[1]Sheet1!$A$1:$A$65536,0)),"-")</f>
        <v>-</v>
      </c>
      <c r="F2211" s="11" t="str">
        <f>IFERROR(INDEX([1]Sheet1!$B$1:$B$65536,MATCH(E2211,[1]Sheet1!$A$1:$A$65536,0)),"-")</f>
        <v>-</v>
      </c>
      <c r="G2211" s="11" t="str">
        <f>IFERROR(INDEX([1]Sheet1!$V$1:$V$65536,MATCH(E2211,[1]Sheet1!$A$1:$A$65536,0)),"-")</f>
        <v>-</v>
      </c>
    </row>
    <row r="2212" spans="3:7" ht="25.15" customHeight="1" x14ac:dyDescent="0.25">
      <c r="C2212" s="9" t="str">
        <f>IFERROR(INDEX([1]Sheet1!$BF$1:$BF$65536,MATCH(E2212,[1]Sheet1!$A$1:$A$65536,0)),"-")</f>
        <v>-</v>
      </c>
      <c r="D2212" s="10" t="str">
        <f>IFERROR(INDEX([1]Sheet1!$E$1:$E$65536,MATCH(E2212,[1]Sheet1!$A$1:$A$65536,0)),"-")</f>
        <v>-</v>
      </c>
      <c r="F2212" s="11" t="str">
        <f>IFERROR(INDEX([1]Sheet1!$B$1:$B$65536,MATCH(E2212,[1]Sheet1!$A$1:$A$65536,0)),"-")</f>
        <v>-</v>
      </c>
      <c r="G2212" s="11" t="str">
        <f>IFERROR(INDEX([1]Sheet1!$V$1:$V$65536,MATCH(E2212,[1]Sheet1!$A$1:$A$65536,0)),"-")</f>
        <v>-</v>
      </c>
    </row>
    <row r="2213" spans="3:7" ht="25.15" customHeight="1" x14ac:dyDescent="0.25">
      <c r="C2213" s="9" t="str">
        <f>IFERROR(INDEX([1]Sheet1!$BF$1:$BF$65536,MATCH(E2213,[1]Sheet1!$A$1:$A$65536,0)),"-")</f>
        <v>-</v>
      </c>
      <c r="D2213" s="10" t="str">
        <f>IFERROR(INDEX([1]Sheet1!$E$1:$E$65536,MATCH(E2213,[1]Sheet1!$A$1:$A$65536,0)),"-")</f>
        <v>-</v>
      </c>
      <c r="F2213" s="11" t="str">
        <f>IFERROR(INDEX([1]Sheet1!$B$1:$B$65536,MATCH(E2213,[1]Sheet1!$A$1:$A$65536,0)),"-")</f>
        <v>-</v>
      </c>
      <c r="G2213" s="11" t="str">
        <f>IFERROR(INDEX([1]Sheet1!$V$1:$V$65536,MATCH(E2213,[1]Sheet1!$A$1:$A$65536,0)),"-")</f>
        <v>-</v>
      </c>
    </row>
    <row r="2214" spans="3:7" ht="25.15" customHeight="1" x14ac:dyDescent="0.25">
      <c r="C2214" s="9" t="str">
        <f>IFERROR(INDEX([1]Sheet1!$BF$1:$BF$65536,MATCH(E2214,[1]Sheet1!$A$1:$A$65536,0)),"-")</f>
        <v>-</v>
      </c>
      <c r="D2214" s="10" t="str">
        <f>IFERROR(INDEX([1]Sheet1!$E$1:$E$65536,MATCH(E2214,[1]Sheet1!$A$1:$A$65536,0)),"-")</f>
        <v>-</v>
      </c>
      <c r="F2214" s="11" t="str">
        <f>IFERROR(INDEX([1]Sheet1!$B$1:$B$65536,MATCH(E2214,[1]Sheet1!$A$1:$A$65536,0)),"-")</f>
        <v>-</v>
      </c>
      <c r="G2214" s="11" t="str">
        <f>IFERROR(INDEX([1]Sheet1!$V$1:$V$65536,MATCH(E2214,[1]Sheet1!$A$1:$A$65536,0)),"-")</f>
        <v>-</v>
      </c>
    </row>
    <row r="2215" spans="3:7" ht="25.15" customHeight="1" x14ac:dyDescent="0.25">
      <c r="C2215" s="9" t="str">
        <f>IFERROR(INDEX([1]Sheet1!$BF$1:$BF$65536,MATCH(E2215,[1]Sheet1!$A$1:$A$65536,0)),"-")</f>
        <v>-</v>
      </c>
      <c r="D2215" s="10" t="str">
        <f>IFERROR(INDEX([1]Sheet1!$E$1:$E$65536,MATCH(E2215,[1]Sheet1!$A$1:$A$65536,0)),"-")</f>
        <v>-</v>
      </c>
      <c r="F2215" s="11" t="str">
        <f>IFERROR(INDEX([1]Sheet1!$B$1:$B$65536,MATCH(E2215,[1]Sheet1!$A$1:$A$65536,0)),"-")</f>
        <v>-</v>
      </c>
      <c r="G2215" s="11" t="str">
        <f>IFERROR(INDEX([1]Sheet1!$V$1:$V$65536,MATCH(E2215,[1]Sheet1!$A$1:$A$65536,0)),"-")</f>
        <v>-</v>
      </c>
    </row>
    <row r="2216" spans="3:7" ht="25.15" customHeight="1" x14ac:dyDescent="0.25">
      <c r="C2216" s="9" t="str">
        <f>IFERROR(INDEX([1]Sheet1!$BF$1:$BF$65536,MATCH(E2216,[1]Sheet1!$A$1:$A$65536,0)),"-")</f>
        <v>-</v>
      </c>
      <c r="D2216" s="10" t="str">
        <f>IFERROR(INDEX([1]Sheet1!$E$1:$E$65536,MATCH(E2216,[1]Sheet1!$A$1:$A$65536,0)),"-")</f>
        <v>-</v>
      </c>
      <c r="F2216" s="11" t="str">
        <f>IFERROR(INDEX([1]Sheet1!$B$1:$B$65536,MATCH(E2216,[1]Sheet1!$A$1:$A$65536,0)),"-")</f>
        <v>-</v>
      </c>
      <c r="G2216" s="11" t="str">
        <f>IFERROR(INDEX([1]Sheet1!$V$1:$V$65536,MATCH(E2216,[1]Sheet1!$A$1:$A$65536,0)),"-")</f>
        <v>-</v>
      </c>
    </row>
    <row r="2217" spans="3:7" ht="25.15" customHeight="1" x14ac:dyDescent="0.25">
      <c r="C2217" s="9" t="str">
        <f>IFERROR(INDEX([1]Sheet1!$BF$1:$BF$65536,MATCH(E2217,[1]Sheet1!$A$1:$A$65536,0)),"-")</f>
        <v>-</v>
      </c>
      <c r="D2217" s="10" t="str">
        <f>IFERROR(INDEX([1]Sheet1!$E$1:$E$65536,MATCH(E2217,[1]Sheet1!$A$1:$A$65536,0)),"-")</f>
        <v>-</v>
      </c>
      <c r="F2217" s="11" t="str">
        <f>IFERROR(INDEX([1]Sheet1!$B$1:$B$65536,MATCH(E2217,[1]Sheet1!$A$1:$A$65536,0)),"-")</f>
        <v>-</v>
      </c>
      <c r="G2217" s="11" t="str">
        <f>IFERROR(INDEX([1]Sheet1!$V$1:$V$65536,MATCH(E2217,[1]Sheet1!$A$1:$A$65536,0)),"-")</f>
        <v>-</v>
      </c>
    </row>
    <row r="2218" spans="3:7" ht="25.15" customHeight="1" x14ac:dyDescent="0.25">
      <c r="C2218" s="9" t="str">
        <f>IFERROR(INDEX([1]Sheet1!$BF$1:$BF$65536,MATCH(E2218,[1]Sheet1!$A$1:$A$65536,0)),"-")</f>
        <v>-</v>
      </c>
      <c r="D2218" s="10" t="str">
        <f>IFERROR(INDEX([1]Sheet1!$E$1:$E$65536,MATCH(E2218,[1]Sheet1!$A$1:$A$65536,0)),"-")</f>
        <v>-</v>
      </c>
      <c r="F2218" s="11" t="str">
        <f>IFERROR(INDEX([1]Sheet1!$B$1:$B$65536,MATCH(E2218,[1]Sheet1!$A$1:$A$65536,0)),"-")</f>
        <v>-</v>
      </c>
      <c r="G2218" s="11" t="str">
        <f>IFERROR(INDEX([1]Sheet1!$V$1:$V$65536,MATCH(E2218,[1]Sheet1!$A$1:$A$65536,0)),"-")</f>
        <v>-</v>
      </c>
    </row>
    <row r="2219" spans="3:7" ht="25.15" customHeight="1" x14ac:dyDescent="0.25">
      <c r="C2219" s="9" t="str">
        <f>IFERROR(INDEX([1]Sheet1!$BF$1:$BF$65536,MATCH(E2219,[1]Sheet1!$A$1:$A$65536,0)),"-")</f>
        <v>-</v>
      </c>
      <c r="D2219" s="10" t="str">
        <f>IFERROR(INDEX([1]Sheet1!$E$1:$E$65536,MATCH(E2219,[1]Sheet1!$A$1:$A$65536,0)),"-")</f>
        <v>-</v>
      </c>
      <c r="F2219" s="11" t="str">
        <f>IFERROR(INDEX([1]Sheet1!$B$1:$B$65536,MATCH(E2219,[1]Sheet1!$A$1:$A$65536,0)),"-")</f>
        <v>-</v>
      </c>
      <c r="G2219" s="11" t="str">
        <f>IFERROR(INDEX([1]Sheet1!$V$1:$V$65536,MATCH(E2219,[1]Sheet1!$A$1:$A$65536,0)),"-")</f>
        <v>-</v>
      </c>
    </row>
    <row r="2220" spans="3:7" ht="25.15" customHeight="1" x14ac:dyDescent="0.25">
      <c r="C2220" s="9" t="str">
        <f>IFERROR(INDEX([1]Sheet1!$BF$1:$BF$65536,MATCH(E2220,[1]Sheet1!$A$1:$A$65536,0)),"-")</f>
        <v>-</v>
      </c>
      <c r="D2220" s="10" t="str">
        <f>IFERROR(INDEX([1]Sheet1!$E$1:$E$65536,MATCH(E2220,[1]Sheet1!$A$1:$A$65536,0)),"-")</f>
        <v>-</v>
      </c>
      <c r="F2220" s="11" t="str">
        <f>IFERROR(INDEX([1]Sheet1!$B$1:$B$65536,MATCH(E2220,[1]Sheet1!$A$1:$A$65536,0)),"-")</f>
        <v>-</v>
      </c>
      <c r="G2220" s="11" t="str">
        <f>IFERROR(INDEX([1]Sheet1!$V$1:$V$65536,MATCH(E2220,[1]Sheet1!$A$1:$A$65536,0)),"-")</f>
        <v>-</v>
      </c>
    </row>
    <row r="2221" spans="3:7" ht="25.15" customHeight="1" x14ac:dyDescent="0.25">
      <c r="C2221" s="9" t="str">
        <f>IFERROR(INDEX([1]Sheet1!$BF$1:$BF$65536,MATCH(E2221,[1]Sheet1!$A$1:$A$65536,0)),"-")</f>
        <v>-</v>
      </c>
      <c r="D2221" s="10" t="str">
        <f>IFERROR(INDEX([1]Sheet1!$E$1:$E$65536,MATCH(E2221,[1]Sheet1!$A$1:$A$65536,0)),"-")</f>
        <v>-</v>
      </c>
      <c r="F2221" s="11" t="str">
        <f>IFERROR(INDEX([1]Sheet1!$B$1:$B$65536,MATCH(E2221,[1]Sheet1!$A$1:$A$65536,0)),"-")</f>
        <v>-</v>
      </c>
      <c r="G2221" s="11" t="str">
        <f>IFERROR(INDEX([1]Sheet1!$V$1:$V$65536,MATCH(E2221,[1]Sheet1!$A$1:$A$65536,0)),"-")</f>
        <v>-</v>
      </c>
    </row>
    <row r="2222" spans="3:7" ht="25.15" customHeight="1" x14ac:dyDescent="0.25">
      <c r="C2222" s="9" t="str">
        <f>IFERROR(INDEX([1]Sheet1!$BF$1:$BF$65536,MATCH(E2222,[1]Sheet1!$A$1:$A$65536,0)),"-")</f>
        <v>-</v>
      </c>
      <c r="D2222" s="10" t="str">
        <f>IFERROR(INDEX([1]Sheet1!$E$1:$E$65536,MATCH(E2222,[1]Sheet1!$A$1:$A$65536,0)),"-")</f>
        <v>-</v>
      </c>
      <c r="F2222" s="11" t="str">
        <f>IFERROR(INDEX([1]Sheet1!$B$1:$B$65536,MATCH(E2222,[1]Sheet1!$A$1:$A$65536,0)),"-")</f>
        <v>-</v>
      </c>
      <c r="G2222" s="11" t="str">
        <f>IFERROR(INDEX([1]Sheet1!$V$1:$V$65536,MATCH(E2222,[1]Sheet1!$A$1:$A$65536,0)),"-")</f>
        <v>-</v>
      </c>
    </row>
    <row r="2223" spans="3:7" ht="25.15" customHeight="1" x14ac:dyDescent="0.25">
      <c r="C2223" s="9" t="str">
        <f>IFERROR(INDEX([1]Sheet1!$BF$1:$BF$65536,MATCH(E2223,[1]Sheet1!$A$1:$A$65536,0)),"-")</f>
        <v>-</v>
      </c>
      <c r="D2223" s="10" t="str">
        <f>IFERROR(INDEX([1]Sheet1!$E$1:$E$65536,MATCH(E2223,[1]Sheet1!$A$1:$A$65536,0)),"-")</f>
        <v>-</v>
      </c>
      <c r="F2223" s="11" t="str">
        <f>IFERROR(INDEX([1]Sheet1!$B$1:$B$65536,MATCH(E2223,[1]Sheet1!$A$1:$A$65536,0)),"-")</f>
        <v>-</v>
      </c>
      <c r="G2223" s="11" t="str">
        <f>IFERROR(INDEX([1]Sheet1!$V$1:$V$65536,MATCH(E2223,[1]Sheet1!$A$1:$A$65536,0)),"-")</f>
        <v>-</v>
      </c>
    </row>
    <row r="2224" spans="3:7" ht="25.15" customHeight="1" x14ac:dyDescent="0.25">
      <c r="C2224" s="9" t="str">
        <f>IFERROR(INDEX([1]Sheet1!$BF$1:$BF$65536,MATCH(E2224,[1]Sheet1!$A$1:$A$65536,0)),"-")</f>
        <v>-</v>
      </c>
      <c r="D2224" s="10" t="str">
        <f>IFERROR(INDEX([1]Sheet1!$E$1:$E$65536,MATCH(E2224,[1]Sheet1!$A$1:$A$65536,0)),"-")</f>
        <v>-</v>
      </c>
      <c r="F2224" s="11" t="str">
        <f>IFERROR(INDEX([1]Sheet1!$B$1:$B$65536,MATCH(E2224,[1]Sheet1!$A$1:$A$65536,0)),"-")</f>
        <v>-</v>
      </c>
      <c r="G2224" s="11" t="str">
        <f>IFERROR(INDEX([1]Sheet1!$V$1:$V$65536,MATCH(E2224,[1]Sheet1!$A$1:$A$65536,0)),"-")</f>
        <v>-</v>
      </c>
    </row>
    <row r="2225" spans="3:7" ht="25.15" customHeight="1" x14ac:dyDescent="0.25">
      <c r="C2225" s="9" t="str">
        <f>IFERROR(INDEX([1]Sheet1!$BF$1:$BF$65536,MATCH(E2225,[1]Sheet1!$A$1:$A$65536,0)),"-")</f>
        <v>-</v>
      </c>
      <c r="D2225" s="10" t="str">
        <f>IFERROR(INDEX([1]Sheet1!$E$1:$E$65536,MATCH(E2225,[1]Sheet1!$A$1:$A$65536,0)),"-")</f>
        <v>-</v>
      </c>
      <c r="F2225" s="11" t="str">
        <f>IFERROR(INDEX([1]Sheet1!$B$1:$B$65536,MATCH(E2225,[1]Sheet1!$A$1:$A$65536,0)),"-")</f>
        <v>-</v>
      </c>
      <c r="G2225" s="11" t="str">
        <f>IFERROR(INDEX([1]Sheet1!$V$1:$V$65536,MATCH(E2225,[1]Sheet1!$A$1:$A$65536,0)),"-")</f>
        <v>-</v>
      </c>
    </row>
    <row r="2226" spans="3:7" ht="25.15" customHeight="1" x14ac:dyDescent="0.25">
      <c r="C2226" s="9" t="str">
        <f>IFERROR(INDEX([1]Sheet1!$BF$1:$BF$65536,MATCH(E2226,[1]Sheet1!$A$1:$A$65536,0)),"-")</f>
        <v>-</v>
      </c>
      <c r="D2226" s="10" t="str">
        <f>IFERROR(INDEX([1]Sheet1!$E$1:$E$65536,MATCH(E2226,[1]Sheet1!$A$1:$A$65536,0)),"-")</f>
        <v>-</v>
      </c>
      <c r="F2226" s="11" t="str">
        <f>IFERROR(INDEX([1]Sheet1!$B$1:$B$65536,MATCH(E2226,[1]Sheet1!$A$1:$A$65536,0)),"-")</f>
        <v>-</v>
      </c>
      <c r="G2226" s="11" t="str">
        <f>IFERROR(INDEX([1]Sheet1!$V$1:$V$65536,MATCH(E2226,[1]Sheet1!$A$1:$A$65536,0)),"-")</f>
        <v>-</v>
      </c>
    </row>
    <row r="2227" spans="3:7" ht="25.15" customHeight="1" x14ac:dyDescent="0.25">
      <c r="C2227" s="9" t="str">
        <f>IFERROR(INDEX([1]Sheet1!$BF$1:$BF$65536,MATCH(E2227,[1]Sheet1!$A$1:$A$65536,0)),"-")</f>
        <v>-</v>
      </c>
      <c r="D2227" s="10" t="str">
        <f>IFERROR(INDEX([1]Sheet1!$E$1:$E$65536,MATCH(E2227,[1]Sheet1!$A$1:$A$65536,0)),"-")</f>
        <v>-</v>
      </c>
      <c r="F2227" s="11" t="str">
        <f>IFERROR(INDEX([1]Sheet1!$B$1:$B$65536,MATCH(E2227,[1]Sheet1!$A$1:$A$65536,0)),"-")</f>
        <v>-</v>
      </c>
      <c r="G2227" s="11" t="str">
        <f>IFERROR(INDEX([1]Sheet1!$V$1:$V$65536,MATCH(E2227,[1]Sheet1!$A$1:$A$65536,0)),"-")</f>
        <v>-</v>
      </c>
    </row>
    <row r="2228" spans="3:7" ht="25.15" customHeight="1" x14ac:dyDescent="0.25">
      <c r="C2228" s="9" t="str">
        <f>IFERROR(INDEX([1]Sheet1!$BF$1:$BF$65536,MATCH(E2228,[1]Sheet1!$A$1:$A$65536,0)),"-")</f>
        <v>-</v>
      </c>
      <c r="D2228" s="10" t="str">
        <f>IFERROR(INDEX([1]Sheet1!$E$1:$E$65536,MATCH(E2228,[1]Sheet1!$A$1:$A$65536,0)),"-")</f>
        <v>-</v>
      </c>
      <c r="F2228" s="11" t="str">
        <f>IFERROR(INDEX([1]Sheet1!$B$1:$B$65536,MATCH(E2228,[1]Sheet1!$A$1:$A$65536,0)),"-")</f>
        <v>-</v>
      </c>
      <c r="G2228" s="11" t="str">
        <f>IFERROR(INDEX([1]Sheet1!$V$1:$V$65536,MATCH(E2228,[1]Sheet1!$A$1:$A$65536,0)),"-")</f>
        <v>-</v>
      </c>
    </row>
    <row r="2229" spans="3:7" ht="25.15" customHeight="1" x14ac:dyDescent="0.25">
      <c r="C2229" s="9" t="str">
        <f>IFERROR(INDEX([1]Sheet1!$BF$1:$BF$65536,MATCH(E2229,[1]Sheet1!$A$1:$A$65536,0)),"-")</f>
        <v>-</v>
      </c>
      <c r="D2229" s="10" t="str">
        <f>IFERROR(INDEX([1]Sheet1!$E$1:$E$65536,MATCH(E2229,[1]Sheet1!$A$1:$A$65536,0)),"-")</f>
        <v>-</v>
      </c>
      <c r="F2229" s="11" t="str">
        <f>IFERROR(INDEX([1]Sheet1!$B$1:$B$65536,MATCH(E2229,[1]Sheet1!$A$1:$A$65536,0)),"-")</f>
        <v>-</v>
      </c>
      <c r="G2229" s="11" t="str">
        <f>IFERROR(INDEX([1]Sheet1!$V$1:$V$65536,MATCH(E2229,[1]Sheet1!$A$1:$A$65536,0)),"-")</f>
        <v>-</v>
      </c>
    </row>
    <row r="2230" spans="3:7" ht="25.15" customHeight="1" x14ac:dyDescent="0.25">
      <c r="C2230" s="9" t="str">
        <f>IFERROR(INDEX([1]Sheet1!$BF$1:$BF$65536,MATCH(E2230,[1]Sheet1!$A$1:$A$65536,0)),"-")</f>
        <v>-</v>
      </c>
      <c r="D2230" s="10" t="str">
        <f>IFERROR(INDEX([1]Sheet1!$E$1:$E$65536,MATCH(E2230,[1]Sheet1!$A$1:$A$65536,0)),"-")</f>
        <v>-</v>
      </c>
      <c r="F2230" s="11" t="str">
        <f>IFERROR(INDEX([1]Sheet1!$B$1:$B$65536,MATCH(E2230,[1]Sheet1!$A$1:$A$65536,0)),"-")</f>
        <v>-</v>
      </c>
      <c r="G2230" s="11" t="str">
        <f>IFERROR(INDEX([1]Sheet1!$V$1:$V$65536,MATCH(E2230,[1]Sheet1!$A$1:$A$65536,0)),"-")</f>
        <v>-</v>
      </c>
    </row>
    <row r="2231" spans="3:7" ht="25.15" customHeight="1" x14ac:dyDescent="0.25">
      <c r="C2231" s="9" t="str">
        <f>IFERROR(INDEX([1]Sheet1!$BF$1:$BF$65536,MATCH(E2231,[1]Sheet1!$A$1:$A$65536,0)),"-")</f>
        <v>-</v>
      </c>
      <c r="D2231" s="10" t="str">
        <f>IFERROR(INDEX([1]Sheet1!$E$1:$E$65536,MATCH(E2231,[1]Sheet1!$A$1:$A$65536,0)),"-")</f>
        <v>-</v>
      </c>
      <c r="F2231" s="11" t="str">
        <f>IFERROR(INDEX([1]Sheet1!$B$1:$B$65536,MATCH(E2231,[1]Sheet1!$A$1:$A$65536,0)),"-")</f>
        <v>-</v>
      </c>
      <c r="G2231" s="11" t="str">
        <f>IFERROR(INDEX([1]Sheet1!$V$1:$V$65536,MATCH(E2231,[1]Sheet1!$A$1:$A$65536,0)),"-")</f>
        <v>-</v>
      </c>
    </row>
    <row r="2232" spans="3:7" ht="25.15" customHeight="1" x14ac:dyDescent="0.25">
      <c r="C2232" s="9" t="str">
        <f>IFERROR(INDEX([1]Sheet1!$BF$1:$BF$65536,MATCH(E2232,[1]Sheet1!$A$1:$A$65536,0)),"-")</f>
        <v>-</v>
      </c>
      <c r="D2232" s="10" t="str">
        <f>IFERROR(INDEX([1]Sheet1!$E$1:$E$65536,MATCH(E2232,[1]Sheet1!$A$1:$A$65536,0)),"-")</f>
        <v>-</v>
      </c>
      <c r="F2232" s="11" t="str">
        <f>IFERROR(INDEX([1]Sheet1!$B$1:$B$65536,MATCH(E2232,[1]Sheet1!$A$1:$A$65536,0)),"-")</f>
        <v>-</v>
      </c>
      <c r="G2232" s="11" t="str">
        <f>IFERROR(INDEX([1]Sheet1!$V$1:$V$65536,MATCH(E2232,[1]Sheet1!$A$1:$A$65536,0)),"-")</f>
        <v>-</v>
      </c>
    </row>
    <row r="2233" spans="3:7" ht="25.15" customHeight="1" x14ac:dyDescent="0.25">
      <c r="C2233" s="9" t="str">
        <f>IFERROR(INDEX([1]Sheet1!$BF$1:$BF$65536,MATCH(E2233,[1]Sheet1!$A$1:$A$65536,0)),"-")</f>
        <v>-</v>
      </c>
      <c r="D2233" s="10" t="str">
        <f>IFERROR(INDEX([1]Sheet1!$E$1:$E$65536,MATCH(E2233,[1]Sheet1!$A$1:$A$65536,0)),"-")</f>
        <v>-</v>
      </c>
      <c r="F2233" s="11" t="str">
        <f>IFERROR(INDEX([1]Sheet1!$B$1:$B$65536,MATCH(E2233,[1]Sheet1!$A$1:$A$65536,0)),"-")</f>
        <v>-</v>
      </c>
      <c r="G2233" s="11" t="str">
        <f>IFERROR(INDEX([1]Sheet1!$V$1:$V$65536,MATCH(E2233,[1]Sheet1!$A$1:$A$65536,0)),"-")</f>
        <v>-</v>
      </c>
    </row>
    <row r="2234" spans="3:7" ht="25.15" customHeight="1" x14ac:dyDescent="0.25">
      <c r="C2234" s="9" t="str">
        <f>IFERROR(INDEX([1]Sheet1!$BF$1:$BF$65536,MATCH(E2234,[1]Sheet1!$A$1:$A$65536,0)),"-")</f>
        <v>-</v>
      </c>
      <c r="D2234" s="10" t="str">
        <f>IFERROR(INDEX([1]Sheet1!$E$1:$E$65536,MATCH(E2234,[1]Sheet1!$A$1:$A$65536,0)),"-")</f>
        <v>-</v>
      </c>
      <c r="F2234" s="11" t="str">
        <f>IFERROR(INDEX([1]Sheet1!$B$1:$B$65536,MATCH(E2234,[1]Sheet1!$A$1:$A$65536,0)),"-")</f>
        <v>-</v>
      </c>
      <c r="G2234" s="11" t="str">
        <f>IFERROR(INDEX([1]Sheet1!$V$1:$V$65536,MATCH(E2234,[1]Sheet1!$A$1:$A$65536,0)),"-")</f>
        <v>-</v>
      </c>
    </row>
    <row r="2235" spans="3:7" ht="25.15" customHeight="1" x14ac:dyDescent="0.25">
      <c r="C2235" s="9" t="str">
        <f>IFERROR(INDEX([1]Sheet1!$BF$1:$BF$65536,MATCH(E2235,[1]Sheet1!$A$1:$A$65536,0)),"-")</f>
        <v>-</v>
      </c>
      <c r="D2235" s="10" t="str">
        <f>IFERROR(INDEX([1]Sheet1!$E$1:$E$65536,MATCH(E2235,[1]Sheet1!$A$1:$A$65536,0)),"-")</f>
        <v>-</v>
      </c>
      <c r="F2235" s="11" t="str">
        <f>IFERROR(INDEX([1]Sheet1!$B$1:$B$65536,MATCH(E2235,[1]Sheet1!$A$1:$A$65536,0)),"-")</f>
        <v>-</v>
      </c>
      <c r="G2235" s="11" t="str">
        <f>IFERROR(INDEX([1]Sheet1!$V$1:$V$65536,MATCH(E2235,[1]Sheet1!$A$1:$A$65536,0)),"-")</f>
        <v>-</v>
      </c>
    </row>
    <row r="2236" spans="3:7" ht="25.15" customHeight="1" x14ac:dyDescent="0.25">
      <c r="C2236" s="9" t="str">
        <f>IFERROR(INDEX([1]Sheet1!$BF$1:$BF$65536,MATCH(E2236,[1]Sheet1!$A$1:$A$65536,0)),"-")</f>
        <v>-</v>
      </c>
      <c r="D2236" s="10" t="str">
        <f>IFERROR(INDEX([1]Sheet1!$E$1:$E$65536,MATCH(E2236,[1]Sheet1!$A$1:$A$65536,0)),"-")</f>
        <v>-</v>
      </c>
      <c r="F2236" s="11" t="str">
        <f>IFERROR(INDEX([1]Sheet1!$B$1:$B$65536,MATCH(E2236,[1]Sheet1!$A$1:$A$65536,0)),"-")</f>
        <v>-</v>
      </c>
      <c r="G2236" s="11" t="str">
        <f>IFERROR(INDEX([1]Sheet1!$V$1:$V$65536,MATCH(E2236,[1]Sheet1!$A$1:$A$65536,0)),"-")</f>
        <v>-</v>
      </c>
    </row>
    <row r="2237" spans="3:7" ht="25.15" customHeight="1" x14ac:dyDescent="0.25">
      <c r="C2237" s="9" t="str">
        <f>IFERROR(INDEX([1]Sheet1!$BF$1:$BF$65536,MATCH(E2237,[1]Sheet1!$A$1:$A$65536,0)),"-")</f>
        <v>-</v>
      </c>
      <c r="D2237" s="10" t="str">
        <f>IFERROR(INDEX([1]Sheet1!$E$1:$E$65536,MATCH(E2237,[1]Sheet1!$A$1:$A$65536,0)),"-")</f>
        <v>-</v>
      </c>
      <c r="F2237" s="11" t="str">
        <f>IFERROR(INDEX([1]Sheet1!$B$1:$B$65536,MATCH(E2237,[1]Sheet1!$A$1:$A$65536,0)),"-")</f>
        <v>-</v>
      </c>
      <c r="G2237" s="11" t="str">
        <f>IFERROR(INDEX([1]Sheet1!$V$1:$V$65536,MATCH(E2237,[1]Sheet1!$A$1:$A$65536,0)),"-")</f>
        <v>-</v>
      </c>
    </row>
    <row r="2238" spans="3:7" ht="25.15" customHeight="1" x14ac:dyDescent="0.25">
      <c r="C2238" s="9" t="str">
        <f>IFERROR(INDEX([1]Sheet1!$BF$1:$BF$65536,MATCH(E2238,[1]Sheet1!$A$1:$A$65536,0)),"-")</f>
        <v>-</v>
      </c>
      <c r="D2238" s="10" t="str">
        <f>IFERROR(INDEX([1]Sheet1!$E$1:$E$65536,MATCH(E2238,[1]Sheet1!$A$1:$A$65536,0)),"-")</f>
        <v>-</v>
      </c>
      <c r="F2238" s="11" t="str">
        <f>IFERROR(INDEX([1]Sheet1!$B$1:$B$65536,MATCH(E2238,[1]Sheet1!$A$1:$A$65536,0)),"-")</f>
        <v>-</v>
      </c>
      <c r="G2238" s="11" t="str">
        <f>IFERROR(INDEX([1]Sheet1!$V$1:$V$65536,MATCH(E2238,[1]Sheet1!$A$1:$A$65536,0)),"-")</f>
        <v>-</v>
      </c>
    </row>
    <row r="2239" spans="3:7" ht="25.15" customHeight="1" x14ac:dyDescent="0.25">
      <c r="C2239" s="9" t="str">
        <f>IFERROR(INDEX([1]Sheet1!$BF$1:$BF$65536,MATCH(E2239,[1]Sheet1!$A$1:$A$65536,0)),"-")</f>
        <v>-</v>
      </c>
      <c r="D2239" s="10" t="str">
        <f>IFERROR(INDEX([1]Sheet1!$E$1:$E$65536,MATCH(E2239,[1]Sheet1!$A$1:$A$65536,0)),"-")</f>
        <v>-</v>
      </c>
      <c r="F2239" s="11" t="str">
        <f>IFERROR(INDEX([1]Sheet1!$B$1:$B$65536,MATCH(E2239,[1]Sheet1!$A$1:$A$65536,0)),"-")</f>
        <v>-</v>
      </c>
      <c r="G2239" s="11" t="str">
        <f>IFERROR(INDEX([1]Sheet1!$V$1:$V$65536,MATCH(E2239,[1]Sheet1!$A$1:$A$65536,0)),"-")</f>
        <v>-</v>
      </c>
    </row>
    <row r="2240" spans="3:7" ht="25.15" customHeight="1" x14ac:dyDescent="0.25">
      <c r="C2240" s="9" t="str">
        <f>IFERROR(INDEX([1]Sheet1!$BF$1:$BF$65536,MATCH(E2240,[1]Sheet1!$A$1:$A$65536,0)),"-")</f>
        <v>-</v>
      </c>
      <c r="D2240" s="10" t="str">
        <f>IFERROR(INDEX([1]Sheet1!$E$1:$E$65536,MATCH(E2240,[1]Sheet1!$A$1:$A$65536,0)),"-")</f>
        <v>-</v>
      </c>
      <c r="F2240" s="11" t="str">
        <f>IFERROR(INDEX([1]Sheet1!$B$1:$B$65536,MATCH(E2240,[1]Sheet1!$A$1:$A$65536,0)),"-")</f>
        <v>-</v>
      </c>
      <c r="G2240" s="11" t="str">
        <f>IFERROR(INDEX([1]Sheet1!$V$1:$V$65536,MATCH(E2240,[1]Sheet1!$A$1:$A$65536,0)),"-")</f>
        <v>-</v>
      </c>
    </row>
    <row r="2241" spans="3:7" ht="25.15" customHeight="1" x14ac:dyDescent="0.25">
      <c r="C2241" s="9" t="str">
        <f>IFERROR(INDEX([1]Sheet1!$BF$1:$BF$65536,MATCH(E2241,[1]Sheet1!$A$1:$A$65536,0)),"-")</f>
        <v>-</v>
      </c>
      <c r="D2241" s="10" t="str">
        <f>IFERROR(INDEX([1]Sheet1!$E$1:$E$65536,MATCH(E2241,[1]Sheet1!$A$1:$A$65536,0)),"-")</f>
        <v>-</v>
      </c>
      <c r="F2241" s="11" t="str">
        <f>IFERROR(INDEX([1]Sheet1!$B$1:$B$65536,MATCH(E2241,[1]Sheet1!$A$1:$A$65536,0)),"-")</f>
        <v>-</v>
      </c>
      <c r="G2241" s="11" t="str">
        <f>IFERROR(INDEX([1]Sheet1!$V$1:$V$65536,MATCH(E2241,[1]Sheet1!$A$1:$A$65536,0)),"-")</f>
        <v>-</v>
      </c>
    </row>
    <row r="2242" spans="3:7" ht="25.15" customHeight="1" x14ac:dyDescent="0.25">
      <c r="C2242" s="9" t="str">
        <f>IFERROR(INDEX([1]Sheet1!$BF$1:$BF$65536,MATCH(E2242,[1]Sheet1!$A$1:$A$65536,0)),"-")</f>
        <v>-</v>
      </c>
      <c r="D2242" s="10" t="str">
        <f>IFERROR(INDEX([1]Sheet1!$E$1:$E$65536,MATCH(E2242,[1]Sheet1!$A$1:$A$65536,0)),"-")</f>
        <v>-</v>
      </c>
      <c r="F2242" s="11" t="str">
        <f>IFERROR(INDEX([1]Sheet1!$B$1:$B$65536,MATCH(E2242,[1]Sheet1!$A$1:$A$65536,0)),"-")</f>
        <v>-</v>
      </c>
      <c r="G2242" s="11" t="str">
        <f>IFERROR(INDEX([1]Sheet1!$V$1:$V$65536,MATCH(E2242,[1]Sheet1!$A$1:$A$65536,0)),"-")</f>
        <v>-</v>
      </c>
    </row>
    <row r="2243" spans="3:7" ht="25.15" customHeight="1" x14ac:dyDescent="0.25">
      <c r="C2243" s="9" t="str">
        <f>IFERROR(INDEX([1]Sheet1!$BF$1:$BF$65536,MATCH(E2243,[1]Sheet1!$A$1:$A$65536,0)),"-")</f>
        <v>-</v>
      </c>
      <c r="D2243" s="10" t="str">
        <f>IFERROR(INDEX([1]Sheet1!$E$1:$E$65536,MATCH(E2243,[1]Sheet1!$A$1:$A$65536,0)),"-")</f>
        <v>-</v>
      </c>
      <c r="F2243" s="11" t="str">
        <f>IFERROR(INDEX([1]Sheet1!$B$1:$B$65536,MATCH(E2243,[1]Sheet1!$A$1:$A$65536,0)),"-")</f>
        <v>-</v>
      </c>
      <c r="G2243" s="11" t="str">
        <f>IFERROR(INDEX([1]Sheet1!$V$1:$V$65536,MATCH(E2243,[1]Sheet1!$A$1:$A$65536,0)),"-")</f>
        <v>-</v>
      </c>
    </row>
    <row r="2244" spans="3:7" ht="25.15" customHeight="1" x14ac:dyDescent="0.25">
      <c r="C2244" s="9" t="str">
        <f>IFERROR(INDEX([1]Sheet1!$BF$1:$BF$65536,MATCH(E2244,[1]Sheet1!$A$1:$A$65536,0)),"-")</f>
        <v>-</v>
      </c>
      <c r="D2244" s="10" t="str">
        <f>IFERROR(INDEX([1]Sheet1!$E$1:$E$65536,MATCH(E2244,[1]Sheet1!$A$1:$A$65536,0)),"-")</f>
        <v>-</v>
      </c>
      <c r="F2244" s="11" t="str">
        <f>IFERROR(INDEX([1]Sheet1!$B$1:$B$65536,MATCH(E2244,[1]Sheet1!$A$1:$A$65536,0)),"-")</f>
        <v>-</v>
      </c>
      <c r="G2244" s="11" t="str">
        <f>IFERROR(INDEX([1]Sheet1!$V$1:$V$65536,MATCH(E2244,[1]Sheet1!$A$1:$A$65536,0)),"-")</f>
        <v>-</v>
      </c>
    </row>
    <row r="2245" spans="3:7" ht="25.15" customHeight="1" x14ac:dyDescent="0.25">
      <c r="C2245" s="9" t="str">
        <f>IFERROR(INDEX([1]Sheet1!$BF$1:$BF$65536,MATCH(E2245,[1]Sheet1!$A$1:$A$65536,0)),"-")</f>
        <v>-</v>
      </c>
      <c r="D2245" s="10" t="str">
        <f>IFERROR(INDEX([1]Sheet1!$E$1:$E$65536,MATCH(E2245,[1]Sheet1!$A$1:$A$65536,0)),"-")</f>
        <v>-</v>
      </c>
      <c r="F2245" s="11" t="str">
        <f>IFERROR(INDEX([1]Sheet1!$B$1:$B$65536,MATCH(E2245,[1]Sheet1!$A$1:$A$65536,0)),"-")</f>
        <v>-</v>
      </c>
      <c r="G2245" s="11" t="str">
        <f>IFERROR(INDEX([1]Sheet1!$V$1:$V$65536,MATCH(E2245,[1]Sheet1!$A$1:$A$65536,0)),"-")</f>
        <v>-</v>
      </c>
    </row>
    <row r="2246" spans="3:7" ht="25.15" customHeight="1" x14ac:dyDescent="0.25">
      <c r="C2246" s="9" t="str">
        <f>IFERROR(INDEX([1]Sheet1!$BF$1:$BF$65536,MATCH(E2246,[1]Sheet1!$A$1:$A$65536,0)),"-")</f>
        <v>-</v>
      </c>
      <c r="D2246" s="10" t="str">
        <f>IFERROR(INDEX([1]Sheet1!$E$1:$E$65536,MATCH(E2246,[1]Sheet1!$A$1:$A$65536,0)),"-")</f>
        <v>-</v>
      </c>
      <c r="F2246" s="11" t="str">
        <f>IFERROR(INDEX([1]Sheet1!$B$1:$B$65536,MATCH(E2246,[1]Sheet1!$A$1:$A$65536,0)),"-")</f>
        <v>-</v>
      </c>
      <c r="G2246" s="11" t="str">
        <f>IFERROR(INDEX([1]Sheet1!$V$1:$V$65536,MATCH(E2246,[1]Sheet1!$A$1:$A$65536,0)),"-")</f>
        <v>-</v>
      </c>
    </row>
    <row r="2247" spans="3:7" ht="25.15" customHeight="1" x14ac:dyDescent="0.25">
      <c r="C2247" s="9" t="str">
        <f>IFERROR(INDEX([1]Sheet1!$BF$1:$BF$65536,MATCH(E2247,[1]Sheet1!$A$1:$A$65536,0)),"-")</f>
        <v>-</v>
      </c>
      <c r="D2247" s="10" t="str">
        <f>IFERROR(INDEX([1]Sheet1!$E$1:$E$65536,MATCH(E2247,[1]Sheet1!$A$1:$A$65536,0)),"-")</f>
        <v>-</v>
      </c>
      <c r="F2247" s="11" t="str">
        <f>IFERROR(INDEX([1]Sheet1!$B$1:$B$65536,MATCH(E2247,[1]Sheet1!$A$1:$A$65536,0)),"-")</f>
        <v>-</v>
      </c>
      <c r="G2247" s="11" t="str">
        <f>IFERROR(INDEX([1]Sheet1!$V$1:$V$65536,MATCH(E2247,[1]Sheet1!$A$1:$A$65536,0)),"-")</f>
        <v>-</v>
      </c>
    </row>
    <row r="2248" spans="3:7" ht="25.15" customHeight="1" x14ac:dyDescent="0.25">
      <c r="C2248" s="9" t="str">
        <f>IFERROR(INDEX([1]Sheet1!$BF$1:$BF$65536,MATCH(E2248,[1]Sheet1!$A$1:$A$65536,0)),"-")</f>
        <v>-</v>
      </c>
      <c r="D2248" s="10" t="str">
        <f>IFERROR(INDEX([1]Sheet1!$E$1:$E$65536,MATCH(E2248,[1]Sheet1!$A$1:$A$65536,0)),"-")</f>
        <v>-</v>
      </c>
      <c r="F2248" s="11" t="str">
        <f>IFERROR(INDEX([1]Sheet1!$B$1:$B$65536,MATCH(E2248,[1]Sheet1!$A$1:$A$65536,0)),"-")</f>
        <v>-</v>
      </c>
      <c r="G2248" s="11" t="str">
        <f>IFERROR(INDEX([1]Sheet1!$V$1:$V$65536,MATCH(E2248,[1]Sheet1!$A$1:$A$65536,0)),"-")</f>
        <v>-</v>
      </c>
    </row>
    <row r="2249" spans="3:7" ht="25.15" customHeight="1" x14ac:dyDescent="0.25">
      <c r="C2249" s="9" t="str">
        <f>IFERROR(INDEX([1]Sheet1!$BF$1:$BF$65536,MATCH(E2249,[1]Sheet1!$A$1:$A$65536,0)),"-")</f>
        <v>-</v>
      </c>
      <c r="D2249" s="10" t="str">
        <f>IFERROR(INDEX([1]Sheet1!$E$1:$E$65536,MATCH(E2249,[1]Sheet1!$A$1:$A$65536,0)),"-")</f>
        <v>-</v>
      </c>
      <c r="F2249" s="11" t="str">
        <f>IFERROR(INDEX([1]Sheet1!$B$1:$B$65536,MATCH(E2249,[1]Sheet1!$A$1:$A$65536,0)),"-")</f>
        <v>-</v>
      </c>
      <c r="G2249" s="11" t="str">
        <f>IFERROR(INDEX([1]Sheet1!$V$1:$V$65536,MATCH(E2249,[1]Sheet1!$A$1:$A$65536,0)),"-")</f>
        <v>-</v>
      </c>
    </row>
    <row r="2250" spans="3:7" ht="25.15" customHeight="1" x14ac:dyDescent="0.25">
      <c r="C2250" s="9" t="str">
        <f>IFERROR(INDEX([1]Sheet1!$BF$1:$BF$65536,MATCH(E2250,[1]Sheet1!$A$1:$A$65536,0)),"-")</f>
        <v>-</v>
      </c>
      <c r="D2250" s="10" t="str">
        <f>IFERROR(INDEX([1]Sheet1!$E$1:$E$65536,MATCH(E2250,[1]Sheet1!$A$1:$A$65536,0)),"-")</f>
        <v>-</v>
      </c>
      <c r="F2250" s="11" t="str">
        <f>IFERROR(INDEX([1]Sheet1!$B$1:$B$65536,MATCH(E2250,[1]Sheet1!$A$1:$A$65536,0)),"-")</f>
        <v>-</v>
      </c>
      <c r="G2250" s="11" t="str">
        <f>IFERROR(INDEX([1]Sheet1!$V$1:$V$65536,MATCH(E2250,[1]Sheet1!$A$1:$A$65536,0)),"-")</f>
        <v>-</v>
      </c>
    </row>
    <row r="2251" spans="3:7" ht="25.15" customHeight="1" x14ac:dyDescent="0.25">
      <c r="C2251" s="9" t="str">
        <f>IFERROR(INDEX([1]Sheet1!$BF$1:$BF$65536,MATCH(E2251,[1]Sheet1!$A$1:$A$65536,0)),"-")</f>
        <v>-</v>
      </c>
      <c r="D2251" s="10" t="str">
        <f>IFERROR(INDEX([1]Sheet1!$E$1:$E$65536,MATCH(E2251,[1]Sheet1!$A$1:$A$65536,0)),"-")</f>
        <v>-</v>
      </c>
      <c r="F2251" s="11" t="str">
        <f>IFERROR(INDEX([1]Sheet1!$B$1:$B$65536,MATCH(E2251,[1]Sheet1!$A$1:$A$65536,0)),"-")</f>
        <v>-</v>
      </c>
      <c r="G2251" s="11" t="str">
        <f>IFERROR(INDEX([1]Sheet1!$V$1:$V$65536,MATCH(E2251,[1]Sheet1!$A$1:$A$65536,0)),"-")</f>
        <v>-</v>
      </c>
    </row>
    <row r="2252" spans="3:7" ht="25.15" customHeight="1" x14ac:dyDescent="0.25">
      <c r="C2252" s="9" t="str">
        <f>IFERROR(INDEX([1]Sheet1!$BF$1:$BF$65536,MATCH(E2252,[1]Sheet1!$A$1:$A$65536,0)),"-")</f>
        <v>-</v>
      </c>
      <c r="D2252" s="10" t="str">
        <f>IFERROR(INDEX([1]Sheet1!$E$1:$E$65536,MATCH(E2252,[1]Sheet1!$A$1:$A$65536,0)),"-")</f>
        <v>-</v>
      </c>
      <c r="F2252" s="11" t="str">
        <f>IFERROR(INDEX([1]Sheet1!$B$1:$B$65536,MATCH(E2252,[1]Sheet1!$A$1:$A$65536,0)),"-")</f>
        <v>-</v>
      </c>
      <c r="G2252" s="11" t="str">
        <f>IFERROR(INDEX([1]Sheet1!$V$1:$V$65536,MATCH(E2252,[1]Sheet1!$A$1:$A$65536,0)),"-")</f>
        <v>-</v>
      </c>
    </row>
    <row r="2253" spans="3:7" ht="25.15" customHeight="1" x14ac:dyDescent="0.25">
      <c r="C2253" s="9" t="str">
        <f>IFERROR(INDEX([1]Sheet1!$BF$1:$BF$65536,MATCH(E2253,[1]Sheet1!$A$1:$A$65536,0)),"-")</f>
        <v>-</v>
      </c>
      <c r="D2253" s="10" t="str">
        <f>IFERROR(INDEX([1]Sheet1!$E$1:$E$65536,MATCH(E2253,[1]Sheet1!$A$1:$A$65536,0)),"-")</f>
        <v>-</v>
      </c>
      <c r="F2253" s="11" t="str">
        <f>IFERROR(INDEX([1]Sheet1!$B$1:$B$65536,MATCH(E2253,[1]Sheet1!$A$1:$A$65536,0)),"-")</f>
        <v>-</v>
      </c>
      <c r="G2253" s="11" t="str">
        <f>IFERROR(INDEX([1]Sheet1!$V$1:$V$65536,MATCH(E2253,[1]Sheet1!$A$1:$A$65536,0)),"-")</f>
        <v>-</v>
      </c>
    </row>
    <row r="2254" spans="3:7" ht="25.15" customHeight="1" x14ac:dyDescent="0.25">
      <c r="C2254" s="9" t="str">
        <f>IFERROR(INDEX([1]Sheet1!$BF$1:$BF$65536,MATCH(E2254,[1]Sheet1!$A$1:$A$65536,0)),"-")</f>
        <v>-</v>
      </c>
      <c r="D2254" s="10" t="str">
        <f>IFERROR(INDEX([1]Sheet1!$E$1:$E$65536,MATCH(E2254,[1]Sheet1!$A$1:$A$65536,0)),"-")</f>
        <v>-</v>
      </c>
      <c r="F2254" s="11" t="str">
        <f>IFERROR(INDEX([1]Sheet1!$B$1:$B$65536,MATCH(E2254,[1]Sheet1!$A$1:$A$65536,0)),"-")</f>
        <v>-</v>
      </c>
      <c r="G2254" s="11" t="str">
        <f>IFERROR(INDEX([1]Sheet1!$V$1:$V$65536,MATCH(E2254,[1]Sheet1!$A$1:$A$65536,0)),"-")</f>
        <v>-</v>
      </c>
    </row>
    <row r="2255" spans="3:7" ht="25.15" customHeight="1" x14ac:dyDescent="0.25">
      <c r="C2255" s="9" t="str">
        <f>IFERROR(INDEX([1]Sheet1!$BF$1:$BF$65536,MATCH(E2255,[1]Sheet1!$A$1:$A$65536,0)),"-")</f>
        <v>-</v>
      </c>
      <c r="D2255" s="10" t="str">
        <f>IFERROR(INDEX([1]Sheet1!$E$1:$E$65536,MATCH(E2255,[1]Sheet1!$A$1:$A$65536,0)),"-")</f>
        <v>-</v>
      </c>
      <c r="F2255" s="11" t="str">
        <f>IFERROR(INDEX([1]Sheet1!$B$1:$B$65536,MATCH(E2255,[1]Sheet1!$A$1:$A$65536,0)),"-")</f>
        <v>-</v>
      </c>
      <c r="G2255" s="11" t="str">
        <f>IFERROR(INDEX([1]Sheet1!$V$1:$V$65536,MATCH(E2255,[1]Sheet1!$A$1:$A$65536,0)),"-")</f>
        <v>-</v>
      </c>
    </row>
    <row r="2256" spans="3:7" ht="25.15" customHeight="1" x14ac:dyDescent="0.25">
      <c r="C2256" s="9" t="str">
        <f>IFERROR(INDEX([1]Sheet1!$BF$1:$BF$65536,MATCH(E2256,[1]Sheet1!$A$1:$A$65536,0)),"-")</f>
        <v>-</v>
      </c>
      <c r="D2256" s="10" t="str">
        <f>IFERROR(INDEX([1]Sheet1!$E$1:$E$65536,MATCH(E2256,[1]Sheet1!$A$1:$A$65536,0)),"-")</f>
        <v>-</v>
      </c>
      <c r="F2256" s="11" t="str">
        <f>IFERROR(INDEX([1]Sheet1!$B$1:$B$65536,MATCH(E2256,[1]Sheet1!$A$1:$A$65536,0)),"-")</f>
        <v>-</v>
      </c>
      <c r="G2256" s="11" t="str">
        <f>IFERROR(INDEX([1]Sheet1!$V$1:$V$65536,MATCH(E2256,[1]Sheet1!$A$1:$A$65536,0)),"-")</f>
        <v>-</v>
      </c>
    </row>
    <row r="2257" spans="3:7" ht="25.15" customHeight="1" x14ac:dyDescent="0.25">
      <c r="C2257" s="9" t="str">
        <f>IFERROR(INDEX([1]Sheet1!$BF$1:$BF$65536,MATCH(E2257,[1]Sheet1!$A$1:$A$65536,0)),"-")</f>
        <v>-</v>
      </c>
      <c r="D2257" s="10" t="str">
        <f>IFERROR(INDEX([1]Sheet1!$E$1:$E$65536,MATCH(E2257,[1]Sheet1!$A$1:$A$65536,0)),"-")</f>
        <v>-</v>
      </c>
      <c r="F2257" s="11" t="str">
        <f>IFERROR(INDEX([1]Sheet1!$B$1:$B$65536,MATCH(E2257,[1]Sheet1!$A$1:$A$65536,0)),"-")</f>
        <v>-</v>
      </c>
      <c r="G2257" s="11" t="str">
        <f>IFERROR(INDEX([1]Sheet1!$V$1:$V$65536,MATCH(E2257,[1]Sheet1!$A$1:$A$65536,0)),"-")</f>
        <v>-</v>
      </c>
    </row>
    <row r="2258" spans="3:7" ht="25.15" customHeight="1" x14ac:dyDescent="0.25">
      <c r="C2258" s="9" t="str">
        <f>IFERROR(INDEX([1]Sheet1!$BF$1:$BF$65536,MATCH(E2258,[1]Sheet1!$A$1:$A$65536,0)),"-")</f>
        <v>-</v>
      </c>
      <c r="D2258" s="10" t="str">
        <f>IFERROR(INDEX([1]Sheet1!$E$1:$E$65536,MATCH(E2258,[1]Sheet1!$A$1:$A$65536,0)),"-")</f>
        <v>-</v>
      </c>
      <c r="F2258" s="11" t="str">
        <f>IFERROR(INDEX([1]Sheet1!$B$1:$B$65536,MATCH(E2258,[1]Sheet1!$A$1:$A$65536,0)),"-")</f>
        <v>-</v>
      </c>
      <c r="G2258" s="11" t="str">
        <f>IFERROR(INDEX([1]Sheet1!$V$1:$V$65536,MATCH(E2258,[1]Sheet1!$A$1:$A$65536,0)),"-")</f>
        <v>-</v>
      </c>
    </row>
    <row r="2259" spans="3:7" ht="25.15" customHeight="1" x14ac:dyDescent="0.25">
      <c r="C2259" s="9" t="str">
        <f>IFERROR(INDEX([1]Sheet1!$BF$1:$BF$65536,MATCH(E2259,[1]Sheet1!$A$1:$A$65536,0)),"-")</f>
        <v>-</v>
      </c>
      <c r="D2259" s="10" t="str">
        <f>IFERROR(INDEX([1]Sheet1!$E$1:$E$65536,MATCH(E2259,[1]Sheet1!$A$1:$A$65536,0)),"-")</f>
        <v>-</v>
      </c>
      <c r="F2259" s="11" t="str">
        <f>IFERROR(INDEX([1]Sheet1!$B$1:$B$65536,MATCH(E2259,[1]Sheet1!$A$1:$A$65536,0)),"-")</f>
        <v>-</v>
      </c>
      <c r="G2259" s="11" t="str">
        <f>IFERROR(INDEX([1]Sheet1!$V$1:$V$65536,MATCH(E2259,[1]Sheet1!$A$1:$A$65536,0)),"-")</f>
        <v>-</v>
      </c>
    </row>
    <row r="2260" spans="3:7" ht="25.15" customHeight="1" x14ac:dyDescent="0.25">
      <c r="C2260" s="9" t="str">
        <f>IFERROR(INDEX([1]Sheet1!$BF$1:$BF$65536,MATCH(E2260,[1]Sheet1!$A$1:$A$65536,0)),"-")</f>
        <v>-</v>
      </c>
      <c r="D2260" s="10" t="str">
        <f>IFERROR(INDEX([1]Sheet1!$E$1:$E$65536,MATCH(E2260,[1]Sheet1!$A$1:$A$65536,0)),"-")</f>
        <v>-</v>
      </c>
      <c r="F2260" s="11" t="str">
        <f>IFERROR(INDEX([1]Sheet1!$B$1:$B$65536,MATCH(E2260,[1]Sheet1!$A$1:$A$65536,0)),"-")</f>
        <v>-</v>
      </c>
      <c r="G2260" s="11" t="str">
        <f>IFERROR(INDEX([1]Sheet1!$V$1:$V$65536,MATCH(E2260,[1]Sheet1!$A$1:$A$65536,0)),"-")</f>
        <v>-</v>
      </c>
    </row>
    <row r="2261" spans="3:7" ht="25.15" customHeight="1" x14ac:dyDescent="0.25">
      <c r="C2261" s="9" t="str">
        <f>IFERROR(INDEX([1]Sheet1!$BF$1:$BF$65536,MATCH(E2261,[1]Sheet1!$A$1:$A$65536,0)),"-")</f>
        <v>-</v>
      </c>
      <c r="D2261" s="10" t="str">
        <f>IFERROR(INDEX([1]Sheet1!$E$1:$E$65536,MATCH(E2261,[1]Sheet1!$A$1:$A$65536,0)),"-")</f>
        <v>-</v>
      </c>
      <c r="F2261" s="11" t="str">
        <f>IFERROR(INDEX([1]Sheet1!$B$1:$B$65536,MATCH(E2261,[1]Sheet1!$A$1:$A$65536,0)),"-")</f>
        <v>-</v>
      </c>
      <c r="G2261" s="11" t="str">
        <f>IFERROR(INDEX([1]Sheet1!$V$1:$V$65536,MATCH(E2261,[1]Sheet1!$A$1:$A$65536,0)),"-")</f>
        <v>-</v>
      </c>
    </row>
    <row r="2262" spans="3:7" ht="25.15" customHeight="1" x14ac:dyDescent="0.25">
      <c r="C2262" s="9" t="str">
        <f>IFERROR(INDEX([1]Sheet1!$BF$1:$BF$65536,MATCH(E2262,[1]Sheet1!$A$1:$A$65536,0)),"-")</f>
        <v>-</v>
      </c>
      <c r="D2262" s="10" t="str">
        <f>IFERROR(INDEX([1]Sheet1!$E$1:$E$65536,MATCH(E2262,[1]Sheet1!$A$1:$A$65536,0)),"-")</f>
        <v>-</v>
      </c>
      <c r="F2262" s="11" t="str">
        <f>IFERROR(INDEX([1]Sheet1!$B$1:$B$65536,MATCH(E2262,[1]Sheet1!$A$1:$A$65536,0)),"-")</f>
        <v>-</v>
      </c>
      <c r="G2262" s="11" t="str">
        <f>IFERROR(INDEX([1]Sheet1!$V$1:$V$65536,MATCH(E2262,[1]Sheet1!$A$1:$A$65536,0)),"-")</f>
        <v>-</v>
      </c>
    </row>
    <row r="2263" spans="3:7" ht="25.15" customHeight="1" x14ac:dyDescent="0.25">
      <c r="C2263" s="9" t="str">
        <f>IFERROR(INDEX([1]Sheet1!$BF$1:$BF$65536,MATCH(E2263,[1]Sheet1!$A$1:$A$65536,0)),"-")</f>
        <v>-</v>
      </c>
      <c r="D2263" s="10" t="str">
        <f>IFERROR(INDEX([1]Sheet1!$E$1:$E$65536,MATCH(E2263,[1]Sheet1!$A$1:$A$65536,0)),"-")</f>
        <v>-</v>
      </c>
      <c r="F2263" s="11" t="str">
        <f>IFERROR(INDEX([1]Sheet1!$B$1:$B$65536,MATCH(E2263,[1]Sheet1!$A$1:$A$65536,0)),"-")</f>
        <v>-</v>
      </c>
      <c r="G2263" s="11" t="str">
        <f>IFERROR(INDEX([1]Sheet1!$V$1:$V$65536,MATCH(E2263,[1]Sheet1!$A$1:$A$65536,0)),"-")</f>
        <v>-</v>
      </c>
    </row>
    <row r="2264" spans="3:7" ht="25.15" customHeight="1" x14ac:dyDescent="0.25">
      <c r="C2264" s="9" t="str">
        <f>IFERROR(INDEX([1]Sheet1!$BF$1:$BF$65536,MATCH(E2264,[1]Sheet1!$A$1:$A$65536,0)),"-")</f>
        <v>-</v>
      </c>
      <c r="D2264" s="10" t="str">
        <f>IFERROR(INDEX([1]Sheet1!$E$1:$E$65536,MATCH(E2264,[1]Sheet1!$A$1:$A$65536,0)),"-")</f>
        <v>-</v>
      </c>
      <c r="F2264" s="11" t="str">
        <f>IFERROR(INDEX([1]Sheet1!$B$1:$B$65536,MATCH(E2264,[1]Sheet1!$A$1:$A$65536,0)),"-")</f>
        <v>-</v>
      </c>
      <c r="G2264" s="11" t="str">
        <f>IFERROR(INDEX([1]Sheet1!$V$1:$V$65536,MATCH(E2264,[1]Sheet1!$A$1:$A$65536,0)),"-")</f>
        <v>-</v>
      </c>
    </row>
    <row r="2265" spans="3:7" ht="25.15" customHeight="1" x14ac:dyDescent="0.25">
      <c r="C2265" s="9" t="str">
        <f>IFERROR(INDEX([1]Sheet1!$BF$1:$BF$65536,MATCH(E2265,[1]Sheet1!$A$1:$A$65536,0)),"-")</f>
        <v>-</v>
      </c>
      <c r="D2265" s="10" t="str">
        <f>IFERROR(INDEX([1]Sheet1!$E$1:$E$65536,MATCH(E2265,[1]Sheet1!$A$1:$A$65536,0)),"-")</f>
        <v>-</v>
      </c>
      <c r="F2265" s="11" t="str">
        <f>IFERROR(INDEX([1]Sheet1!$B$1:$B$65536,MATCH(E2265,[1]Sheet1!$A$1:$A$65536,0)),"-")</f>
        <v>-</v>
      </c>
      <c r="G2265" s="11" t="str">
        <f>IFERROR(INDEX([1]Sheet1!$V$1:$V$65536,MATCH(E2265,[1]Sheet1!$A$1:$A$65536,0)),"-")</f>
        <v>-</v>
      </c>
    </row>
    <row r="2266" spans="3:7" ht="25.15" customHeight="1" x14ac:dyDescent="0.25">
      <c r="C2266" s="9" t="str">
        <f>IFERROR(INDEX([1]Sheet1!$BF$1:$BF$65536,MATCH(E2266,[1]Sheet1!$A$1:$A$65536,0)),"-")</f>
        <v>-</v>
      </c>
      <c r="D2266" s="10" t="str">
        <f>IFERROR(INDEX([1]Sheet1!$E$1:$E$65536,MATCH(E2266,[1]Sheet1!$A$1:$A$65536,0)),"-")</f>
        <v>-</v>
      </c>
      <c r="F2266" s="11" t="str">
        <f>IFERROR(INDEX([1]Sheet1!$B$1:$B$65536,MATCH(E2266,[1]Sheet1!$A$1:$A$65536,0)),"-")</f>
        <v>-</v>
      </c>
      <c r="G2266" s="11" t="str">
        <f>IFERROR(INDEX([1]Sheet1!$V$1:$V$65536,MATCH(E2266,[1]Sheet1!$A$1:$A$65536,0)),"-")</f>
        <v>-</v>
      </c>
    </row>
    <row r="2267" spans="3:7" ht="25.15" customHeight="1" x14ac:dyDescent="0.25">
      <c r="C2267" s="9" t="str">
        <f>IFERROR(INDEX([1]Sheet1!$BF$1:$BF$65536,MATCH(E2267,[1]Sheet1!$A$1:$A$65536,0)),"-")</f>
        <v>-</v>
      </c>
      <c r="D2267" s="10" t="str">
        <f>IFERROR(INDEX([1]Sheet1!$E$1:$E$65536,MATCH(E2267,[1]Sheet1!$A$1:$A$65536,0)),"-")</f>
        <v>-</v>
      </c>
      <c r="F2267" s="11" t="str">
        <f>IFERROR(INDEX([1]Sheet1!$B$1:$B$65536,MATCH(E2267,[1]Sheet1!$A$1:$A$65536,0)),"-")</f>
        <v>-</v>
      </c>
      <c r="G2267" s="11" t="str">
        <f>IFERROR(INDEX([1]Sheet1!$V$1:$V$65536,MATCH(E2267,[1]Sheet1!$A$1:$A$65536,0)),"-")</f>
        <v>-</v>
      </c>
    </row>
    <row r="2268" spans="3:7" ht="25.15" customHeight="1" x14ac:dyDescent="0.25">
      <c r="C2268" s="9" t="str">
        <f>IFERROR(INDEX([1]Sheet1!$BF$1:$BF$65536,MATCH(E2268,[1]Sheet1!$A$1:$A$65536,0)),"-")</f>
        <v>-</v>
      </c>
      <c r="D2268" s="10" t="str">
        <f>IFERROR(INDEX([1]Sheet1!$E$1:$E$65536,MATCH(E2268,[1]Sheet1!$A$1:$A$65536,0)),"-")</f>
        <v>-</v>
      </c>
      <c r="F2268" s="11" t="str">
        <f>IFERROR(INDEX([1]Sheet1!$B$1:$B$65536,MATCH(E2268,[1]Sheet1!$A$1:$A$65536,0)),"-")</f>
        <v>-</v>
      </c>
      <c r="G2268" s="11" t="str">
        <f>IFERROR(INDEX([1]Sheet1!$V$1:$V$65536,MATCH(E2268,[1]Sheet1!$A$1:$A$65536,0)),"-")</f>
        <v>-</v>
      </c>
    </row>
    <row r="2269" spans="3:7" ht="25.15" customHeight="1" x14ac:dyDescent="0.25">
      <c r="C2269" s="9" t="str">
        <f>IFERROR(INDEX([1]Sheet1!$BF$1:$BF$65536,MATCH(E2269,[1]Sheet1!$A$1:$A$65536,0)),"-")</f>
        <v>-</v>
      </c>
      <c r="D2269" s="10" t="str">
        <f>IFERROR(INDEX([1]Sheet1!$E$1:$E$65536,MATCH(E2269,[1]Sheet1!$A$1:$A$65536,0)),"-")</f>
        <v>-</v>
      </c>
      <c r="F2269" s="11" t="str">
        <f>IFERROR(INDEX([1]Sheet1!$B$1:$B$65536,MATCH(E2269,[1]Sheet1!$A$1:$A$65536,0)),"-")</f>
        <v>-</v>
      </c>
      <c r="G2269" s="11" t="str">
        <f>IFERROR(INDEX([1]Sheet1!$V$1:$V$65536,MATCH(E2269,[1]Sheet1!$A$1:$A$65536,0)),"-")</f>
        <v>-</v>
      </c>
    </row>
    <row r="2270" spans="3:7" ht="25.15" customHeight="1" x14ac:dyDescent="0.25">
      <c r="C2270" s="9" t="str">
        <f>IFERROR(INDEX([1]Sheet1!$BF$1:$BF$65536,MATCH(E2270,[1]Sheet1!$A$1:$A$65536,0)),"-")</f>
        <v>-</v>
      </c>
      <c r="D2270" s="10" t="str">
        <f>IFERROR(INDEX([1]Sheet1!$E$1:$E$65536,MATCH(E2270,[1]Sheet1!$A$1:$A$65536,0)),"-")</f>
        <v>-</v>
      </c>
      <c r="F2270" s="11" t="str">
        <f>IFERROR(INDEX([1]Sheet1!$B$1:$B$65536,MATCH(E2270,[1]Sheet1!$A$1:$A$65536,0)),"-")</f>
        <v>-</v>
      </c>
      <c r="G2270" s="11" t="str">
        <f>IFERROR(INDEX([1]Sheet1!$V$1:$V$65536,MATCH(E2270,[1]Sheet1!$A$1:$A$65536,0)),"-")</f>
        <v>-</v>
      </c>
    </row>
    <row r="2271" spans="3:7" ht="25.15" customHeight="1" x14ac:dyDescent="0.25">
      <c r="C2271" s="9" t="str">
        <f>IFERROR(INDEX([1]Sheet1!$BF$1:$BF$65536,MATCH(E2271,[1]Sheet1!$A$1:$A$65536,0)),"-")</f>
        <v>-</v>
      </c>
      <c r="D2271" s="10" t="str">
        <f>IFERROR(INDEX([1]Sheet1!$E$1:$E$65536,MATCH(E2271,[1]Sheet1!$A$1:$A$65536,0)),"-")</f>
        <v>-</v>
      </c>
      <c r="F2271" s="11" t="str">
        <f>IFERROR(INDEX([1]Sheet1!$B$1:$B$65536,MATCH(E2271,[1]Sheet1!$A$1:$A$65536,0)),"-")</f>
        <v>-</v>
      </c>
      <c r="G2271" s="11" t="str">
        <f>IFERROR(INDEX([1]Sheet1!$V$1:$V$65536,MATCH(E2271,[1]Sheet1!$A$1:$A$65536,0)),"-")</f>
        <v>-</v>
      </c>
    </row>
    <row r="2272" spans="3:7" ht="25.15" customHeight="1" x14ac:dyDescent="0.25">
      <c r="C2272" s="9" t="str">
        <f>IFERROR(INDEX([1]Sheet1!$BF$1:$BF$65536,MATCH(E2272,[1]Sheet1!$A$1:$A$65536,0)),"-")</f>
        <v>-</v>
      </c>
      <c r="D2272" s="10" t="str">
        <f>IFERROR(INDEX([1]Sheet1!$E$1:$E$65536,MATCH(E2272,[1]Sheet1!$A$1:$A$65536,0)),"-")</f>
        <v>-</v>
      </c>
      <c r="F2272" s="11" t="str">
        <f>IFERROR(INDEX([1]Sheet1!$B$1:$B$65536,MATCH(E2272,[1]Sheet1!$A$1:$A$65536,0)),"-")</f>
        <v>-</v>
      </c>
      <c r="G2272" s="11" t="str">
        <f>IFERROR(INDEX([1]Sheet1!$V$1:$V$65536,MATCH(E2272,[1]Sheet1!$A$1:$A$65536,0)),"-")</f>
        <v>-</v>
      </c>
    </row>
    <row r="2273" spans="3:7" ht="25.15" customHeight="1" x14ac:dyDescent="0.25">
      <c r="C2273" s="9" t="str">
        <f>IFERROR(INDEX([1]Sheet1!$BF$1:$BF$65536,MATCH(E2273,[1]Sheet1!$A$1:$A$65536,0)),"-")</f>
        <v>-</v>
      </c>
      <c r="D2273" s="10" t="str">
        <f>IFERROR(INDEX([1]Sheet1!$E$1:$E$65536,MATCH(E2273,[1]Sheet1!$A$1:$A$65536,0)),"-")</f>
        <v>-</v>
      </c>
      <c r="F2273" s="11" t="str">
        <f>IFERROR(INDEX([1]Sheet1!$B$1:$B$65536,MATCH(E2273,[1]Sheet1!$A$1:$A$65536,0)),"-")</f>
        <v>-</v>
      </c>
      <c r="G2273" s="11" t="str">
        <f>IFERROR(INDEX([1]Sheet1!$V$1:$V$65536,MATCH(E2273,[1]Sheet1!$A$1:$A$65536,0)),"-")</f>
        <v>-</v>
      </c>
    </row>
    <row r="2274" spans="3:7" ht="25.15" customHeight="1" x14ac:dyDescent="0.25">
      <c r="C2274" s="9" t="str">
        <f>IFERROR(INDEX([1]Sheet1!$BF$1:$BF$65536,MATCH(E2274,[1]Sheet1!$A$1:$A$65536,0)),"-")</f>
        <v>-</v>
      </c>
      <c r="D2274" s="10" t="str">
        <f>IFERROR(INDEX([1]Sheet1!$E$1:$E$65536,MATCH(E2274,[1]Sheet1!$A$1:$A$65536,0)),"-")</f>
        <v>-</v>
      </c>
      <c r="F2274" s="11" t="str">
        <f>IFERROR(INDEX([1]Sheet1!$B$1:$B$65536,MATCH(E2274,[1]Sheet1!$A$1:$A$65536,0)),"-")</f>
        <v>-</v>
      </c>
      <c r="G2274" s="11" t="str">
        <f>IFERROR(INDEX([1]Sheet1!$V$1:$V$65536,MATCH(E2274,[1]Sheet1!$A$1:$A$65536,0)),"-")</f>
        <v>-</v>
      </c>
    </row>
    <row r="2275" spans="3:7" ht="25.15" customHeight="1" x14ac:dyDescent="0.25">
      <c r="C2275" s="9" t="str">
        <f>IFERROR(INDEX([1]Sheet1!$BF$1:$BF$65536,MATCH(E2275,[1]Sheet1!$A$1:$A$65536,0)),"-")</f>
        <v>-</v>
      </c>
      <c r="D2275" s="10" t="str">
        <f>IFERROR(INDEX([1]Sheet1!$E$1:$E$65536,MATCH(E2275,[1]Sheet1!$A$1:$A$65536,0)),"-")</f>
        <v>-</v>
      </c>
      <c r="F2275" s="11" t="str">
        <f>IFERROR(INDEX([1]Sheet1!$B$1:$B$65536,MATCH(E2275,[1]Sheet1!$A$1:$A$65536,0)),"-")</f>
        <v>-</v>
      </c>
      <c r="G2275" s="11" t="str">
        <f>IFERROR(INDEX([1]Sheet1!$V$1:$V$65536,MATCH(E2275,[1]Sheet1!$A$1:$A$65536,0)),"-")</f>
        <v>-</v>
      </c>
    </row>
    <row r="2276" spans="3:7" ht="25.15" customHeight="1" x14ac:dyDescent="0.25">
      <c r="C2276" s="9" t="str">
        <f>IFERROR(INDEX([1]Sheet1!$BF$1:$BF$65536,MATCH(E2276,[1]Sheet1!$A$1:$A$65536,0)),"-")</f>
        <v>-</v>
      </c>
      <c r="D2276" s="10" t="str">
        <f>IFERROR(INDEX([1]Sheet1!$E$1:$E$65536,MATCH(E2276,[1]Sheet1!$A$1:$A$65536,0)),"-")</f>
        <v>-</v>
      </c>
      <c r="F2276" s="11" t="str">
        <f>IFERROR(INDEX([1]Sheet1!$B$1:$B$65536,MATCH(E2276,[1]Sheet1!$A$1:$A$65536,0)),"-")</f>
        <v>-</v>
      </c>
      <c r="G2276" s="11" t="str">
        <f>IFERROR(INDEX([1]Sheet1!$V$1:$V$65536,MATCH(E2276,[1]Sheet1!$A$1:$A$65536,0)),"-")</f>
        <v>-</v>
      </c>
    </row>
    <row r="2277" spans="3:7" ht="25.15" customHeight="1" x14ac:dyDescent="0.25">
      <c r="C2277" s="9" t="str">
        <f>IFERROR(INDEX([1]Sheet1!$BF$1:$BF$65536,MATCH(E2277,[1]Sheet1!$A$1:$A$65536,0)),"-")</f>
        <v>-</v>
      </c>
      <c r="D2277" s="10" t="str">
        <f>IFERROR(INDEX([1]Sheet1!$E$1:$E$65536,MATCH(E2277,[1]Sheet1!$A$1:$A$65536,0)),"-")</f>
        <v>-</v>
      </c>
      <c r="F2277" s="11" t="str">
        <f>IFERROR(INDEX([1]Sheet1!$B$1:$B$65536,MATCH(E2277,[1]Sheet1!$A$1:$A$65536,0)),"-")</f>
        <v>-</v>
      </c>
      <c r="G2277" s="11" t="str">
        <f>IFERROR(INDEX([1]Sheet1!$V$1:$V$65536,MATCH(E2277,[1]Sheet1!$A$1:$A$65536,0)),"-")</f>
        <v>-</v>
      </c>
    </row>
    <row r="2278" spans="3:7" ht="25.15" customHeight="1" x14ac:dyDescent="0.25">
      <c r="C2278" s="9" t="str">
        <f>IFERROR(INDEX([1]Sheet1!$BF$1:$BF$65536,MATCH(E2278,[1]Sheet1!$A$1:$A$65536,0)),"-")</f>
        <v>-</v>
      </c>
      <c r="D2278" s="10" t="str">
        <f>IFERROR(INDEX([1]Sheet1!$E$1:$E$65536,MATCH(E2278,[1]Sheet1!$A$1:$A$65536,0)),"-")</f>
        <v>-</v>
      </c>
      <c r="F2278" s="11" t="str">
        <f>IFERROR(INDEX([1]Sheet1!$B$1:$B$65536,MATCH(E2278,[1]Sheet1!$A$1:$A$65536,0)),"-")</f>
        <v>-</v>
      </c>
      <c r="G2278" s="11" t="str">
        <f>IFERROR(INDEX([1]Sheet1!$V$1:$V$65536,MATCH(E2278,[1]Sheet1!$A$1:$A$65536,0)),"-")</f>
        <v>-</v>
      </c>
    </row>
    <row r="2279" spans="3:7" ht="25.15" customHeight="1" x14ac:dyDescent="0.25">
      <c r="C2279" s="9" t="str">
        <f>IFERROR(INDEX([1]Sheet1!$BF$1:$BF$65536,MATCH(E2279,[1]Sheet1!$A$1:$A$65536,0)),"-")</f>
        <v>-</v>
      </c>
      <c r="D2279" s="10" t="str">
        <f>IFERROR(INDEX([1]Sheet1!$E$1:$E$65536,MATCH(E2279,[1]Sheet1!$A$1:$A$65536,0)),"-")</f>
        <v>-</v>
      </c>
      <c r="F2279" s="11" t="str">
        <f>IFERROR(INDEX([1]Sheet1!$B$1:$B$65536,MATCH(E2279,[1]Sheet1!$A$1:$A$65536,0)),"-")</f>
        <v>-</v>
      </c>
      <c r="G2279" s="11" t="str">
        <f>IFERROR(INDEX([1]Sheet1!$V$1:$V$65536,MATCH(E2279,[1]Sheet1!$A$1:$A$65536,0)),"-")</f>
        <v>-</v>
      </c>
    </row>
    <row r="2280" spans="3:7" ht="25.15" customHeight="1" x14ac:dyDescent="0.25">
      <c r="C2280" s="9" t="str">
        <f>IFERROR(INDEX([1]Sheet1!$BF$1:$BF$65536,MATCH(E2280,[1]Sheet1!$A$1:$A$65536,0)),"-")</f>
        <v>-</v>
      </c>
      <c r="D2280" s="10" t="str">
        <f>IFERROR(INDEX([1]Sheet1!$E$1:$E$65536,MATCH(E2280,[1]Sheet1!$A$1:$A$65536,0)),"-")</f>
        <v>-</v>
      </c>
      <c r="F2280" s="11" t="str">
        <f>IFERROR(INDEX([1]Sheet1!$B$1:$B$65536,MATCH(E2280,[1]Sheet1!$A$1:$A$65536,0)),"-")</f>
        <v>-</v>
      </c>
      <c r="G2280" s="11" t="str">
        <f>IFERROR(INDEX([1]Sheet1!$V$1:$V$65536,MATCH(E2280,[1]Sheet1!$A$1:$A$65536,0)),"-")</f>
        <v>-</v>
      </c>
    </row>
    <row r="2281" spans="3:7" ht="25.15" customHeight="1" x14ac:dyDescent="0.25">
      <c r="C2281" s="9" t="str">
        <f>IFERROR(INDEX([1]Sheet1!$BF$1:$BF$65536,MATCH(E2281,[1]Sheet1!$A$1:$A$65536,0)),"-")</f>
        <v>-</v>
      </c>
      <c r="D2281" s="10" t="str">
        <f>IFERROR(INDEX([1]Sheet1!$E$1:$E$65536,MATCH(E2281,[1]Sheet1!$A$1:$A$65536,0)),"-")</f>
        <v>-</v>
      </c>
      <c r="F2281" s="11" t="str">
        <f>IFERROR(INDEX([1]Sheet1!$B$1:$B$65536,MATCH(E2281,[1]Sheet1!$A$1:$A$65536,0)),"-")</f>
        <v>-</v>
      </c>
      <c r="G2281" s="11" t="str">
        <f>IFERROR(INDEX([1]Sheet1!$V$1:$V$65536,MATCH(E2281,[1]Sheet1!$A$1:$A$65536,0)),"-")</f>
        <v>-</v>
      </c>
    </row>
    <row r="2282" spans="3:7" ht="25.15" customHeight="1" x14ac:dyDescent="0.25">
      <c r="C2282" s="9" t="str">
        <f>IFERROR(INDEX([1]Sheet1!$BF$1:$BF$65536,MATCH(E2282,[1]Sheet1!$A$1:$A$65536,0)),"-")</f>
        <v>-</v>
      </c>
      <c r="D2282" s="10" t="str">
        <f>IFERROR(INDEX([1]Sheet1!$E$1:$E$65536,MATCH(E2282,[1]Sheet1!$A$1:$A$65536,0)),"-")</f>
        <v>-</v>
      </c>
      <c r="F2282" s="11" t="str">
        <f>IFERROR(INDEX([1]Sheet1!$B$1:$B$65536,MATCH(E2282,[1]Sheet1!$A$1:$A$65536,0)),"-")</f>
        <v>-</v>
      </c>
      <c r="G2282" s="11" t="str">
        <f>IFERROR(INDEX([1]Sheet1!$V$1:$V$65536,MATCH(E2282,[1]Sheet1!$A$1:$A$65536,0)),"-")</f>
        <v>-</v>
      </c>
    </row>
    <row r="2283" spans="3:7" ht="25.15" customHeight="1" x14ac:dyDescent="0.25">
      <c r="C2283" s="9" t="str">
        <f>IFERROR(INDEX([1]Sheet1!$BF$1:$BF$65536,MATCH(E2283,[1]Sheet1!$A$1:$A$65536,0)),"-")</f>
        <v>-</v>
      </c>
      <c r="D2283" s="10" t="str">
        <f>IFERROR(INDEX([1]Sheet1!$E$1:$E$65536,MATCH(E2283,[1]Sheet1!$A$1:$A$65536,0)),"-")</f>
        <v>-</v>
      </c>
      <c r="F2283" s="11" t="str">
        <f>IFERROR(INDEX([1]Sheet1!$B$1:$B$65536,MATCH(E2283,[1]Sheet1!$A$1:$A$65536,0)),"-")</f>
        <v>-</v>
      </c>
      <c r="G2283" s="11" t="str">
        <f>IFERROR(INDEX([1]Sheet1!$V$1:$V$65536,MATCH(E2283,[1]Sheet1!$A$1:$A$65536,0)),"-")</f>
        <v>-</v>
      </c>
    </row>
    <row r="2284" spans="3:7" ht="25.15" customHeight="1" x14ac:dyDescent="0.25">
      <c r="C2284" s="9" t="str">
        <f>IFERROR(INDEX([1]Sheet1!$BF$1:$BF$65536,MATCH(E2284,[1]Sheet1!$A$1:$A$65536,0)),"-")</f>
        <v>-</v>
      </c>
      <c r="D2284" s="10" t="str">
        <f>IFERROR(INDEX([1]Sheet1!$E$1:$E$65536,MATCH(E2284,[1]Sheet1!$A$1:$A$65536,0)),"-")</f>
        <v>-</v>
      </c>
      <c r="F2284" s="11" t="str">
        <f>IFERROR(INDEX([1]Sheet1!$B$1:$B$65536,MATCH(E2284,[1]Sheet1!$A$1:$A$65536,0)),"-")</f>
        <v>-</v>
      </c>
      <c r="G2284" s="11" t="str">
        <f>IFERROR(INDEX([1]Sheet1!$V$1:$V$65536,MATCH(E2284,[1]Sheet1!$A$1:$A$65536,0)),"-")</f>
        <v>-</v>
      </c>
    </row>
    <row r="2285" spans="3:7" ht="25.15" customHeight="1" x14ac:dyDescent="0.25">
      <c r="C2285" s="9" t="str">
        <f>IFERROR(INDEX([1]Sheet1!$BF$1:$BF$65536,MATCH(E2285,[1]Sheet1!$A$1:$A$65536,0)),"-")</f>
        <v>-</v>
      </c>
      <c r="D2285" s="10" t="str">
        <f>IFERROR(INDEX([1]Sheet1!$E$1:$E$65536,MATCH(E2285,[1]Sheet1!$A$1:$A$65536,0)),"-")</f>
        <v>-</v>
      </c>
      <c r="F2285" s="11" t="str">
        <f>IFERROR(INDEX([1]Sheet1!$B$1:$B$65536,MATCH(E2285,[1]Sheet1!$A$1:$A$65536,0)),"-")</f>
        <v>-</v>
      </c>
      <c r="G2285" s="11" t="str">
        <f>IFERROR(INDEX([1]Sheet1!$V$1:$V$65536,MATCH(E2285,[1]Sheet1!$A$1:$A$65536,0)),"-")</f>
        <v>-</v>
      </c>
    </row>
    <row r="2286" spans="3:7" ht="25.15" customHeight="1" x14ac:dyDescent="0.25">
      <c r="C2286" s="9" t="str">
        <f>IFERROR(INDEX([1]Sheet1!$BF$1:$BF$65536,MATCH(E2286,[1]Sheet1!$A$1:$A$65536,0)),"-")</f>
        <v>-</v>
      </c>
      <c r="D2286" s="10" t="str">
        <f>IFERROR(INDEX([1]Sheet1!$E$1:$E$65536,MATCH(E2286,[1]Sheet1!$A$1:$A$65536,0)),"-")</f>
        <v>-</v>
      </c>
      <c r="F2286" s="11" t="str">
        <f>IFERROR(INDEX([1]Sheet1!$B$1:$B$65536,MATCH(E2286,[1]Sheet1!$A$1:$A$65536,0)),"-")</f>
        <v>-</v>
      </c>
      <c r="G2286" s="11" t="str">
        <f>IFERROR(INDEX([1]Sheet1!$V$1:$V$65536,MATCH(E2286,[1]Sheet1!$A$1:$A$65536,0)),"-")</f>
        <v>-</v>
      </c>
    </row>
    <row r="2287" spans="3:7" ht="25.15" customHeight="1" x14ac:dyDescent="0.25">
      <c r="C2287" s="9" t="str">
        <f>IFERROR(INDEX([1]Sheet1!$BF$1:$BF$65536,MATCH(E2287,[1]Sheet1!$A$1:$A$65536,0)),"-")</f>
        <v>-</v>
      </c>
      <c r="D2287" s="10" t="str">
        <f>IFERROR(INDEX([1]Sheet1!$E$1:$E$65536,MATCH(E2287,[1]Sheet1!$A$1:$A$65536,0)),"-")</f>
        <v>-</v>
      </c>
      <c r="F2287" s="11" t="str">
        <f>IFERROR(INDEX([1]Sheet1!$B$1:$B$65536,MATCH(E2287,[1]Sheet1!$A$1:$A$65536,0)),"-")</f>
        <v>-</v>
      </c>
      <c r="G2287" s="11" t="str">
        <f>IFERROR(INDEX([1]Sheet1!$V$1:$V$65536,MATCH(E2287,[1]Sheet1!$A$1:$A$65536,0)),"-")</f>
        <v>-</v>
      </c>
    </row>
    <row r="2288" spans="3:7" ht="25.15" customHeight="1" x14ac:dyDescent="0.25">
      <c r="C2288" s="9" t="str">
        <f>IFERROR(INDEX([1]Sheet1!$BF$1:$BF$65536,MATCH(E2288,[1]Sheet1!$A$1:$A$65536,0)),"-")</f>
        <v>-</v>
      </c>
      <c r="D2288" s="10" t="str">
        <f>IFERROR(INDEX([1]Sheet1!$E$1:$E$65536,MATCH(E2288,[1]Sheet1!$A$1:$A$65536,0)),"-")</f>
        <v>-</v>
      </c>
      <c r="F2288" s="11" t="str">
        <f>IFERROR(INDEX([1]Sheet1!$B$1:$B$65536,MATCH(E2288,[1]Sheet1!$A$1:$A$65536,0)),"-")</f>
        <v>-</v>
      </c>
      <c r="G2288" s="11" t="str">
        <f>IFERROR(INDEX([1]Sheet1!$V$1:$V$65536,MATCH(E2288,[1]Sheet1!$A$1:$A$65536,0)),"-")</f>
        <v>-</v>
      </c>
    </row>
    <row r="2289" spans="3:7" ht="25.15" customHeight="1" x14ac:dyDescent="0.25">
      <c r="C2289" s="9" t="str">
        <f>IFERROR(INDEX([1]Sheet1!$BF$1:$BF$65536,MATCH(E2289,[1]Sheet1!$A$1:$A$65536,0)),"-")</f>
        <v>-</v>
      </c>
      <c r="D2289" s="10" t="str">
        <f>IFERROR(INDEX([1]Sheet1!$E$1:$E$65536,MATCH(E2289,[1]Sheet1!$A$1:$A$65536,0)),"-")</f>
        <v>-</v>
      </c>
      <c r="F2289" s="11" t="str">
        <f>IFERROR(INDEX([1]Sheet1!$B$1:$B$65536,MATCH(E2289,[1]Sheet1!$A$1:$A$65536,0)),"-")</f>
        <v>-</v>
      </c>
      <c r="G2289" s="11" t="str">
        <f>IFERROR(INDEX([1]Sheet1!$V$1:$V$65536,MATCH(E2289,[1]Sheet1!$A$1:$A$65536,0)),"-")</f>
        <v>-</v>
      </c>
    </row>
    <row r="2290" spans="3:7" ht="25.15" customHeight="1" x14ac:dyDescent="0.25">
      <c r="C2290" s="9" t="str">
        <f>IFERROR(INDEX([1]Sheet1!$BF$1:$BF$65536,MATCH(E2290,[1]Sheet1!$A$1:$A$65536,0)),"-")</f>
        <v>-</v>
      </c>
      <c r="D2290" s="10" t="str">
        <f>IFERROR(INDEX([1]Sheet1!$E$1:$E$65536,MATCH(E2290,[1]Sheet1!$A$1:$A$65536,0)),"-")</f>
        <v>-</v>
      </c>
      <c r="F2290" s="11" t="str">
        <f>IFERROR(INDEX([1]Sheet1!$B$1:$B$65536,MATCH(E2290,[1]Sheet1!$A$1:$A$65536,0)),"-")</f>
        <v>-</v>
      </c>
      <c r="G2290" s="11" t="str">
        <f>IFERROR(INDEX([1]Sheet1!$V$1:$V$65536,MATCH(E2290,[1]Sheet1!$A$1:$A$65536,0)),"-")</f>
        <v>-</v>
      </c>
    </row>
    <row r="2291" spans="3:7" ht="25.15" customHeight="1" x14ac:dyDescent="0.25">
      <c r="C2291" s="9" t="str">
        <f>IFERROR(INDEX([1]Sheet1!$BF$1:$BF$65536,MATCH(E2291,[1]Sheet1!$A$1:$A$65536,0)),"-")</f>
        <v>-</v>
      </c>
      <c r="D2291" s="10" t="str">
        <f>IFERROR(INDEX([1]Sheet1!$E$1:$E$65536,MATCH(E2291,[1]Sheet1!$A$1:$A$65536,0)),"-")</f>
        <v>-</v>
      </c>
      <c r="F2291" s="11" t="str">
        <f>IFERROR(INDEX([1]Sheet1!$B$1:$B$65536,MATCH(E2291,[1]Sheet1!$A$1:$A$65536,0)),"-")</f>
        <v>-</v>
      </c>
      <c r="G2291" s="11" t="str">
        <f>IFERROR(INDEX([1]Sheet1!$V$1:$V$65536,MATCH(E2291,[1]Sheet1!$A$1:$A$65536,0)),"-")</f>
        <v>-</v>
      </c>
    </row>
    <row r="2292" spans="3:7" ht="25.15" customHeight="1" x14ac:dyDescent="0.25">
      <c r="C2292" s="9" t="str">
        <f>IFERROR(INDEX([1]Sheet1!$BF$1:$BF$65536,MATCH(E2292,[1]Sheet1!$A$1:$A$65536,0)),"-")</f>
        <v>-</v>
      </c>
      <c r="D2292" s="10" t="str">
        <f>IFERROR(INDEX([1]Sheet1!$E$1:$E$65536,MATCH(E2292,[1]Sheet1!$A$1:$A$65536,0)),"-")</f>
        <v>-</v>
      </c>
      <c r="F2292" s="11" t="str">
        <f>IFERROR(INDEX([1]Sheet1!$B$1:$B$65536,MATCH(E2292,[1]Sheet1!$A$1:$A$65536,0)),"-")</f>
        <v>-</v>
      </c>
      <c r="G2292" s="11" t="str">
        <f>IFERROR(INDEX([1]Sheet1!$V$1:$V$65536,MATCH(E2292,[1]Sheet1!$A$1:$A$65536,0)),"-")</f>
        <v>-</v>
      </c>
    </row>
    <row r="2293" spans="3:7" ht="25.15" customHeight="1" x14ac:dyDescent="0.25">
      <c r="C2293" s="9" t="str">
        <f>IFERROR(INDEX([1]Sheet1!$BF$1:$BF$65536,MATCH(E2293,[1]Sheet1!$A$1:$A$65536,0)),"-")</f>
        <v>-</v>
      </c>
      <c r="D2293" s="10" t="str">
        <f>IFERROR(INDEX([1]Sheet1!$E$1:$E$65536,MATCH(E2293,[1]Sheet1!$A$1:$A$65536,0)),"-")</f>
        <v>-</v>
      </c>
      <c r="F2293" s="11" t="str">
        <f>IFERROR(INDEX([1]Sheet1!$B$1:$B$65536,MATCH(E2293,[1]Sheet1!$A$1:$A$65536,0)),"-")</f>
        <v>-</v>
      </c>
      <c r="G2293" s="11" t="str">
        <f>IFERROR(INDEX([1]Sheet1!$V$1:$V$65536,MATCH(E2293,[1]Sheet1!$A$1:$A$65536,0)),"-")</f>
        <v>-</v>
      </c>
    </row>
    <row r="2294" spans="3:7" ht="25.15" customHeight="1" x14ac:dyDescent="0.25">
      <c r="C2294" s="9" t="str">
        <f>IFERROR(INDEX([1]Sheet1!$BF$1:$BF$65536,MATCH(E2294,[1]Sheet1!$A$1:$A$65536,0)),"-")</f>
        <v>-</v>
      </c>
      <c r="D2294" s="10" t="str">
        <f>IFERROR(INDEX([1]Sheet1!$E$1:$E$65536,MATCH(E2294,[1]Sheet1!$A$1:$A$65536,0)),"-")</f>
        <v>-</v>
      </c>
      <c r="F2294" s="11" t="str">
        <f>IFERROR(INDEX([1]Sheet1!$B$1:$B$65536,MATCH(E2294,[1]Sheet1!$A$1:$A$65536,0)),"-")</f>
        <v>-</v>
      </c>
      <c r="G2294" s="11" t="str">
        <f>IFERROR(INDEX([1]Sheet1!$V$1:$V$65536,MATCH(E2294,[1]Sheet1!$A$1:$A$65536,0)),"-")</f>
        <v>-</v>
      </c>
    </row>
    <row r="2295" spans="3:7" ht="25.15" customHeight="1" x14ac:dyDescent="0.25">
      <c r="C2295" s="9" t="str">
        <f>IFERROR(INDEX([1]Sheet1!$BF$1:$BF$65536,MATCH(E2295,[1]Sheet1!$A$1:$A$65536,0)),"-")</f>
        <v>-</v>
      </c>
      <c r="D2295" s="10" t="str">
        <f>IFERROR(INDEX([1]Sheet1!$E$1:$E$65536,MATCH(E2295,[1]Sheet1!$A$1:$A$65536,0)),"-")</f>
        <v>-</v>
      </c>
      <c r="F2295" s="11" t="str">
        <f>IFERROR(INDEX([1]Sheet1!$B$1:$B$65536,MATCH(E2295,[1]Sheet1!$A$1:$A$65536,0)),"-")</f>
        <v>-</v>
      </c>
      <c r="G2295" s="11" t="str">
        <f>IFERROR(INDEX([1]Sheet1!$V$1:$V$65536,MATCH(E2295,[1]Sheet1!$A$1:$A$65536,0)),"-")</f>
        <v>-</v>
      </c>
    </row>
    <row r="2296" spans="3:7" ht="25.15" customHeight="1" x14ac:dyDescent="0.25">
      <c r="C2296" s="9" t="str">
        <f>IFERROR(INDEX([1]Sheet1!$BF$1:$BF$65536,MATCH(E2296,[1]Sheet1!$A$1:$A$65536,0)),"-")</f>
        <v>-</v>
      </c>
      <c r="D2296" s="10" t="str">
        <f>IFERROR(INDEX([1]Sheet1!$E$1:$E$65536,MATCH(E2296,[1]Sheet1!$A$1:$A$65536,0)),"-")</f>
        <v>-</v>
      </c>
      <c r="F2296" s="11" t="str">
        <f>IFERROR(INDEX([1]Sheet1!$B$1:$B$65536,MATCH(E2296,[1]Sheet1!$A$1:$A$65536,0)),"-")</f>
        <v>-</v>
      </c>
      <c r="G2296" s="11" t="str">
        <f>IFERROR(INDEX([1]Sheet1!$V$1:$V$65536,MATCH(E2296,[1]Sheet1!$A$1:$A$65536,0)),"-")</f>
        <v>-</v>
      </c>
    </row>
    <row r="2297" spans="3:7" ht="25.15" customHeight="1" x14ac:dyDescent="0.25">
      <c r="C2297" s="9" t="str">
        <f>IFERROR(INDEX([1]Sheet1!$BF$1:$BF$65536,MATCH(E2297,[1]Sheet1!$A$1:$A$65536,0)),"-")</f>
        <v>-</v>
      </c>
      <c r="D2297" s="10" t="str">
        <f>IFERROR(INDEX([1]Sheet1!$E$1:$E$65536,MATCH(E2297,[1]Sheet1!$A$1:$A$65536,0)),"-")</f>
        <v>-</v>
      </c>
      <c r="F2297" s="11" t="str">
        <f>IFERROR(INDEX([1]Sheet1!$B$1:$B$65536,MATCH(E2297,[1]Sheet1!$A$1:$A$65536,0)),"-")</f>
        <v>-</v>
      </c>
      <c r="G2297" s="11" t="str">
        <f>IFERROR(INDEX([1]Sheet1!$V$1:$V$65536,MATCH(E2297,[1]Sheet1!$A$1:$A$65536,0)),"-")</f>
        <v>-</v>
      </c>
    </row>
    <row r="2298" spans="3:7" ht="25.15" customHeight="1" x14ac:dyDescent="0.25">
      <c r="C2298" s="9" t="str">
        <f>IFERROR(INDEX([1]Sheet1!$BF$1:$BF$65536,MATCH(E2298,[1]Sheet1!$A$1:$A$65536,0)),"-")</f>
        <v>-</v>
      </c>
      <c r="D2298" s="10" t="str">
        <f>IFERROR(INDEX([1]Sheet1!$E$1:$E$65536,MATCH(E2298,[1]Sheet1!$A$1:$A$65536,0)),"-")</f>
        <v>-</v>
      </c>
      <c r="F2298" s="11" t="str">
        <f>IFERROR(INDEX([1]Sheet1!$B$1:$B$65536,MATCH(E2298,[1]Sheet1!$A$1:$A$65536,0)),"-")</f>
        <v>-</v>
      </c>
      <c r="G2298" s="11" t="str">
        <f>IFERROR(INDEX([1]Sheet1!$V$1:$V$65536,MATCH(E2298,[1]Sheet1!$A$1:$A$65536,0)),"-")</f>
        <v>-</v>
      </c>
    </row>
    <row r="2299" spans="3:7" ht="25.15" customHeight="1" x14ac:dyDescent="0.25">
      <c r="C2299" s="9" t="str">
        <f>IFERROR(INDEX([1]Sheet1!$BF$1:$BF$65536,MATCH(E2299,[1]Sheet1!$A$1:$A$65536,0)),"-")</f>
        <v>-</v>
      </c>
      <c r="D2299" s="10" t="str">
        <f>IFERROR(INDEX([1]Sheet1!$E$1:$E$65536,MATCH(E2299,[1]Sheet1!$A$1:$A$65536,0)),"-")</f>
        <v>-</v>
      </c>
      <c r="F2299" s="11" t="str">
        <f>IFERROR(INDEX([1]Sheet1!$B$1:$B$65536,MATCH(E2299,[1]Sheet1!$A$1:$A$65536,0)),"-")</f>
        <v>-</v>
      </c>
      <c r="G2299" s="11" t="str">
        <f>IFERROR(INDEX([1]Sheet1!$V$1:$V$65536,MATCH(E2299,[1]Sheet1!$A$1:$A$65536,0)),"-")</f>
        <v>-</v>
      </c>
    </row>
    <row r="2300" spans="3:7" ht="25.15" customHeight="1" x14ac:dyDescent="0.25">
      <c r="C2300" s="9" t="str">
        <f>IFERROR(INDEX([1]Sheet1!$BF$1:$BF$65536,MATCH(E2300,[1]Sheet1!$A$1:$A$65536,0)),"-")</f>
        <v>-</v>
      </c>
      <c r="D2300" s="10" t="str">
        <f>IFERROR(INDEX([1]Sheet1!$E$1:$E$65536,MATCH(E2300,[1]Sheet1!$A$1:$A$65536,0)),"-")</f>
        <v>-</v>
      </c>
      <c r="F2300" s="11" t="str">
        <f>IFERROR(INDEX([1]Sheet1!$B$1:$B$65536,MATCH(E2300,[1]Sheet1!$A$1:$A$65536,0)),"-")</f>
        <v>-</v>
      </c>
      <c r="G2300" s="11" t="str">
        <f>IFERROR(INDEX([1]Sheet1!$V$1:$V$65536,MATCH(E2300,[1]Sheet1!$A$1:$A$65536,0)),"-")</f>
        <v>-</v>
      </c>
    </row>
    <row r="2301" spans="3:7" ht="25.15" customHeight="1" x14ac:dyDescent="0.25">
      <c r="C2301" s="9" t="str">
        <f>IFERROR(INDEX([1]Sheet1!$BF$1:$BF$65536,MATCH(E2301,[1]Sheet1!$A$1:$A$65536,0)),"-")</f>
        <v>-</v>
      </c>
      <c r="D2301" s="10" t="str">
        <f>IFERROR(INDEX([1]Sheet1!$E$1:$E$65536,MATCH(E2301,[1]Sheet1!$A$1:$A$65536,0)),"-")</f>
        <v>-</v>
      </c>
      <c r="F2301" s="11" t="str">
        <f>IFERROR(INDEX([1]Sheet1!$B$1:$B$65536,MATCH(E2301,[1]Sheet1!$A$1:$A$65536,0)),"-")</f>
        <v>-</v>
      </c>
      <c r="G2301" s="11" t="str">
        <f>IFERROR(INDEX([1]Sheet1!$V$1:$V$65536,MATCH(E2301,[1]Sheet1!$A$1:$A$65536,0)),"-")</f>
        <v>-</v>
      </c>
    </row>
    <row r="2302" spans="3:7" ht="25.15" customHeight="1" x14ac:dyDescent="0.25">
      <c r="C2302" s="9" t="str">
        <f>IFERROR(INDEX([1]Sheet1!$BF$1:$BF$65536,MATCH(E2302,[1]Sheet1!$A$1:$A$65536,0)),"-")</f>
        <v>-</v>
      </c>
      <c r="D2302" s="10" t="str">
        <f>IFERROR(INDEX([1]Sheet1!$E$1:$E$65536,MATCH(E2302,[1]Sheet1!$A$1:$A$65536,0)),"-")</f>
        <v>-</v>
      </c>
      <c r="F2302" s="11" t="str">
        <f>IFERROR(INDEX([1]Sheet1!$B$1:$B$65536,MATCH(E2302,[1]Sheet1!$A$1:$A$65536,0)),"-")</f>
        <v>-</v>
      </c>
      <c r="G2302" s="11" t="str">
        <f>IFERROR(INDEX([1]Sheet1!$V$1:$V$65536,MATCH(E2302,[1]Sheet1!$A$1:$A$65536,0)),"-")</f>
        <v>-</v>
      </c>
    </row>
    <row r="2303" spans="3:7" ht="25.15" customHeight="1" x14ac:dyDescent="0.25">
      <c r="C2303" s="9" t="str">
        <f>IFERROR(INDEX([1]Sheet1!$BF$1:$BF$65536,MATCH(E2303,[1]Sheet1!$A$1:$A$65536,0)),"-")</f>
        <v>-</v>
      </c>
      <c r="D2303" s="10" t="str">
        <f>IFERROR(INDEX([1]Sheet1!$E$1:$E$65536,MATCH(E2303,[1]Sheet1!$A$1:$A$65536,0)),"-")</f>
        <v>-</v>
      </c>
      <c r="F2303" s="11" t="str">
        <f>IFERROR(INDEX([1]Sheet1!$B$1:$B$65536,MATCH(E2303,[1]Sheet1!$A$1:$A$65536,0)),"-")</f>
        <v>-</v>
      </c>
      <c r="G2303" s="11" t="str">
        <f>IFERROR(INDEX([1]Sheet1!$V$1:$V$65536,MATCH(E2303,[1]Sheet1!$A$1:$A$65536,0)),"-")</f>
        <v>-</v>
      </c>
    </row>
    <row r="2304" spans="3:7" ht="25.15" customHeight="1" x14ac:dyDescent="0.25">
      <c r="C2304" s="9" t="str">
        <f>IFERROR(INDEX([1]Sheet1!$BF$1:$BF$65536,MATCH(E2304,[1]Sheet1!$A$1:$A$65536,0)),"-")</f>
        <v>-</v>
      </c>
      <c r="D2304" s="10" t="str">
        <f>IFERROR(INDEX([1]Sheet1!$E$1:$E$65536,MATCH(E2304,[1]Sheet1!$A$1:$A$65536,0)),"-")</f>
        <v>-</v>
      </c>
      <c r="F2304" s="11" t="str">
        <f>IFERROR(INDEX([1]Sheet1!$B$1:$B$65536,MATCH(E2304,[1]Sheet1!$A$1:$A$65536,0)),"-")</f>
        <v>-</v>
      </c>
      <c r="G2304" s="11" t="str">
        <f>IFERROR(INDEX([1]Sheet1!$V$1:$V$65536,MATCH(E2304,[1]Sheet1!$A$1:$A$65536,0)),"-")</f>
        <v>-</v>
      </c>
    </row>
    <row r="2305" spans="3:7" ht="25.15" customHeight="1" x14ac:dyDescent="0.25">
      <c r="C2305" s="9" t="str">
        <f>IFERROR(INDEX([1]Sheet1!$BF$1:$BF$65536,MATCH(E2305,[1]Sheet1!$A$1:$A$65536,0)),"-")</f>
        <v>-</v>
      </c>
      <c r="D2305" s="10" t="str">
        <f>IFERROR(INDEX([1]Sheet1!$E$1:$E$65536,MATCH(E2305,[1]Sheet1!$A$1:$A$65536,0)),"-")</f>
        <v>-</v>
      </c>
      <c r="F2305" s="11" t="str">
        <f>IFERROR(INDEX([1]Sheet1!$B$1:$B$65536,MATCH(E2305,[1]Sheet1!$A$1:$A$65536,0)),"-")</f>
        <v>-</v>
      </c>
      <c r="G2305" s="11" t="str">
        <f>IFERROR(INDEX([1]Sheet1!$V$1:$V$65536,MATCH(E2305,[1]Sheet1!$A$1:$A$65536,0)),"-")</f>
        <v>-</v>
      </c>
    </row>
    <row r="2306" spans="3:7" ht="25.15" customHeight="1" x14ac:dyDescent="0.25">
      <c r="C2306" s="9" t="str">
        <f>IFERROR(INDEX([1]Sheet1!$BF$1:$BF$65536,MATCH(E2306,[1]Sheet1!$A$1:$A$65536,0)),"-")</f>
        <v>-</v>
      </c>
      <c r="D2306" s="10" t="str">
        <f>IFERROR(INDEX([1]Sheet1!$E$1:$E$65536,MATCH(E2306,[1]Sheet1!$A$1:$A$65536,0)),"-")</f>
        <v>-</v>
      </c>
      <c r="F2306" s="11" t="str">
        <f>IFERROR(INDEX([1]Sheet1!$B$1:$B$65536,MATCH(E2306,[1]Sheet1!$A$1:$A$65536,0)),"-")</f>
        <v>-</v>
      </c>
      <c r="G2306" s="11" t="str">
        <f>IFERROR(INDEX([1]Sheet1!$V$1:$V$65536,MATCH(E2306,[1]Sheet1!$A$1:$A$65536,0)),"-")</f>
        <v>-</v>
      </c>
    </row>
    <row r="2307" spans="3:7" ht="25.15" customHeight="1" x14ac:dyDescent="0.25">
      <c r="C2307" s="9" t="str">
        <f>IFERROR(INDEX([1]Sheet1!$BF$1:$BF$65536,MATCH(E2307,[1]Sheet1!$A$1:$A$65536,0)),"-")</f>
        <v>-</v>
      </c>
      <c r="D2307" s="10" t="str">
        <f>IFERROR(INDEX([1]Sheet1!$E$1:$E$65536,MATCH(E2307,[1]Sheet1!$A$1:$A$65536,0)),"-")</f>
        <v>-</v>
      </c>
      <c r="F2307" s="11" t="str">
        <f>IFERROR(INDEX([1]Sheet1!$B$1:$B$65536,MATCH(E2307,[1]Sheet1!$A$1:$A$65536,0)),"-")</f>
        <v>-</v>
      </c>
      <c r="G2307" s="11" t="str">
        <f>IFERROR(INDEX([1]Sheet1!$V$1:$V$65536,MATCH(E2307,[1]Sheet1!$A$1:$A$65536,0)),"-")</f>
        <v>-</v>
      </c>
    </row>
    <row r="2308" spans="3:7" ht="25.15" customHeight="1" x14ac:dyDescent="0.25">
      <c r="C2308" s="9" t="str">
        <f>IFERROR(INDEX([1]Sheet1!$BF$1:$BF$65536,MATCH(E2308,[1]Sheet1!$A$1:$A$65536,0)),"-")</f>
        <v>-</v>
      </c>
      <c r="D2308" s="10" t="str">
        <f>IFERROR(INDEX([1]Sheet1!$E$1:$E$65536,MATCH(E2308,[1]Sheet1!$A$1:$A$65536,0)),"-")</f>
        <v>-</v>
      </c>
      <c r="F2308" s="11" t="str">
        <f>IFERROR(INDEX([1]Sheet1!$B$1:$B$65536,MATCH(E2308,[1]Sheet1!$A$1:$A$65536,0)),"-")</f>
        <v>-</v>
      </c>
      <c r="G2308" s="11" t="str">
        <f>IFERROR(INDEX([1]Sheet1!$V$1:$V$65536,MATCH(E2308,[1]Sheet1!$A$1:$A$65536,0)),"-")</f>
        <v>-</v>
      </c>
    </row>
    <row r="2309" spans="3:7" ht="25.15" customHeight="1" x14ac:dyDescent="0.25">
      <c r="C2309" s="9" t="str">
        <f>IFERROR(INDEX([1]Sheet1!$BF$1:$BF$65536,MATCH(E2309,[1]Sheet1!$A$1:$A$65536,0)),"-")</f>
        <v>-</v>
      </c>
      <c r="D2309" s="10" t="str">
        <f>IFERROR(INDEX([1]Sheet1!$E$1:$E$65536,MATCH(E2309,[1]Sheet1!$A$1:$A$65536,0)),"-")</f>
        <v>-</v>
      </c>
      <c r="F2309" s="11" t="str">
        <f>IFERROR(INDEX([1]Sheet1!$B$1:$B$65536,MATCH(E2309,[1]Sheet1!$A$1:$A$65536,0)),"-")</f>
        <v>-</v>
      </c>
      <c r="G2309" s="11" t="str">
        <f>IFERROR(INDEX([1]Sheet1!$V$1:$V$65536,MATCH(E2309,[1]Sheet1!$A$1:$A$65536,0)),"-")</f>
        <v>-</v>
      </c>
    </row>
    <row r="2310" spans="3:7" ht="25.15" customHeight="1" x14ac:dyDescent="0.25">
      <c r="C2310" s="9" t="str">
        <f>IFERROR(INDEX([1]Sheet1!$BF$1:$BF$65536,MATCH(E2310,[1]Sheet1!$A$1:$A$65536,0)),"-")</f>
        <v>-</v>
      </c>
      <c r="D2310" s="10" t="str">
        <f>IFERROR(INDEX([1]Sheet1!$E$1:$E$65536,MATCH(E2310,[1]Sheet1!$A$1:$A$65536,0)),"-")</f>
        <v>-</v>
      </c>
      <c r="F2310" s="11" t="str">
        <f>IFERROR(INDEX([1]Sheet1!$B$1:$B$65536,MATCH(E2310,[1]Sheet1!$A$1:$A$65536,0)),"-")</f>
        <v>-</v>
      </c>
      <c r="G2310" s="11" t="str">
        <f>IFERROR(INDEX([1]Sheet1!$V$1:$V$65536,MATCH(E2310,[1]Sheet1!$A$1:$A$65536,0)),"-")</f>
        <v>-</v>
      </c>
    </row>
    <row r="2311" spans="3:7" ht="25.15" customHeight="1" x14ac:dyDescent="0.25">
      <c r="C2311" s="9" t="str">
        <f>IFERROR(INDEX([1]Sheet1!$BF$1:$BF$65536,MATCH(E2311,[1]Sheet1!$A$1:$A$65536,0)),"-")</f>
        <v>-</v>
      </c>
      <c r="D2311" s="10" t="str">
        <f>IFERROR(INDEX([1]Sheet1!$E$1:$E$65536,MATCH(E2311,[1]Sheet1!$A$1:$A$65536,0)),"-")</f>
        <v>-</v>
      </c>
      <c r="F2311" s="11" t="str">
        <f>IFERROR(INDEX([1]Sheet1!$B$1:$B$65536,MATCH(E2311,[1]Sheet1!$A$1:$A$65536,0)),"-")</f>
        <v>-</v>
      </c>
      <c r="G2311" s="11" t="str">
        <f>IFERROR(INDEX([1]Sheet1!$V$1:$V$65536,MATCH(E2311,[1]Sheet1!$A$1:$A$65536,0)),"-")</f>
        <v>-</v>
      </c>
    </row>
    <row r="2312" spans="3:7" ht="25.15" customHeight="1" x14ac:dyDescent="0.25">
      <c r="C2312" s="9" t="str">
        <f>IFERROR(INDEX([1]Sheet1!$BF$1:$BF$65536,MATCH(E2312,[1]Sheet1!$A$1:$A$65536,0)),"-")</f>
        <v>-</v>
      </c>
      <c r="D2312" s="10" t="str">
        <f>IFERROR(INDEX([1]Sheet1!$E$1:$E$65536,MATCH(E2312,[1]Sheet1!$A$1:$A$65536,0)),"-")</f>
        <v>-</v>
      </c>
      <c r="F2312" s="11" t="str">
        <f>IFERROR(INDEX([1]Sheet1!$B$1:$B$65536,MATCH(E2312,[1]Sheet1!$A$1:$A$65536,0)),"-")</f>
        <v>-</v>
      </c>
      <c r="G2312" s="11" t="str">
        <f>IFERROR(INDEX([1]Sheet1!$V$1:$V$65536,MATCH(E2312,[1]Sheet1!$A$1:$A$65536,0)),"-")</f>
        <v>-</v>
      </c>
    </row>
    <row r="2313" spans="3:7" ht="25.15" customHeight="1" x14ac:dyDescent="0.25">
      <c r="C2313" s="9" t="str">
        <f>IFERROR(INDEX([1]Sheet1!$BF$1:$BF$65536,MATCH(E2313,[1]Sheet1!$A$1:$A$65536,0)),"-")</f>
        <v>-</v>
      </c>
      <c r="D2313" s="10" t="str">
        <f>IFERROR(INDEX([1]Sheet1!$E$1:$E$65536,MATCH(E2313,[1]Sheet1!$A$1:$A$65536,0)),"-")</f>
        <v>-</v>
      </c>
      <c r="F2313" s="11" t="str">
        <f>IFERROR(INDEX([1]Sheet1!$B$1:$B$65536,MATCH(E2313,[1]Sheet1!$A$1:$A$65536,0)),"-")</f>
        <v>-</v>
      </c>
      <c r="G2313" s="11" t="str">
        <f>IFERROR(INDEX([1]Sheet1!$V$1:$V$65536,MATCH(E2313,[1]Sheet1!$A$1:$A$65536,0)),"-")</f>
        <v>-</v>
      </c>
    </row>
    <row r="2314" spans="3:7" ht="25.15" customHeight="1" x14ac:dyDescent="0.25">
      <c r="C2314" s="9" t="str">
        <f>IFERROR(INDEX([1]Sheet1!$BF$1:$BF$65536,MATCH(E2314,[1]Sheet1!$A$1:$A$65536,0)),"-")</f>
        <v>-</v>
      </c>
      <c r="D2314" s="10" t="str">
        <f>IFERROR(INDEX([1]Sheet1!$E$1:$E$65536,MATCH(E2314,[1]Sheet1!$A$1:$A$65536,0)),"-")</f>
        <v>-</v>
      </c>
      <c r="F2314" s="11" t="str">
        <f>IFERROR(INDEX([1]Sheet1!$B$1:$B$65536,MATCH(E2314,[1]Sheet1!$A$1:$A$65536,0)),"-")</f>
        <v>-</v>
      </c>
      <c r="G2314" s="11" t="str">
        <f>IFERROR(INDEX([1]Sheet1!$V$1:$V$65536,MATCH(E2314,[1]Sheet1!$A$1:$A$65536,0)),"-")</f>
        <v>-</v>
      </c>
    </row>
    <row r="2315" spans="3:7" ht="25.15" customHeight="1" x14ac:dyDescent="0.25">
      <c r="C2315" s="9" t="str">
        <f>IFERROR(INDEX([1]Sheet1!$BF$1:$BF$65536,MATCH(E2315,[1]Sheet1!$A$1:$A$65536,0)),"-")</f>
        <v>-</v>
      </c>
      <c r="D2315" s="10" t="str">
        <f>IFERROR(INDEX([1]Sheet1!$E$1:$E$65536,MATCH(E2315,[1]Sheet1!$A$1:$A$65536,0)),"-")</f>
        <v>-</v>
      </c>
      <c r="F2315" s="11" t="str">
        <f>IFERROR(INDEX([1]Sheet1!$B$1:$B$65536,MATCH(E2315,[1]Sheet1!$A$1:$A$65536,0)),"-")</f>
        <v>-</v>
      </c>
      <c r="G2315" s="11" t="str">
        <f>IFERROR(INDEX([1]Sheet1!$V$1:$V$65536,MATCH(E2315,[1]Sheet1!$A$1:$A$65536,0)),"-")</f>
        <v>-</v>
      </c>
    </row>
    <row r="2316" spans="3:7" ht="25.15" customHeight="1" x14ac:dyDescent="0.25">
      <c r="C2316" s="9" t="str">
        <f>IFERROR(INDEX([1]Sheet1!$BF$1:$BF$65536,MATCH(E2316,[1]Sheet1!$A$1:$A$65536,0)),"-")</f>
        <v>-</v>
      </c>
      <c r="D2316" s="10" t="str">
        <f>IFERROR(INDEX([1]Sheet1!$E$1:$E$65536,MATCH(E2316,[1]Sheet1!$A$1:$A$65536,0)),"-")</f>
        <v>-</v>
      </c>
      <c r="F2316" s="11" t="str">
        <f>IFERROR(INDEX([1]Sheet1!$B$1:$B$65536,MATCH(E2316,[1]Sheet1!$A$1:$A$65536,0)),"-")</f>
        <v>-</v>
      </c>
      <c r="G2316" s="11" t="str">
        <f>IFERROR(INDEX([1]Sheet1!$V$1:$V$65536,MATCH(E2316,[1]Sheet1!$A$1:$A$65536,0)),"-")</f>
        <v>-</v>
      </c>
    </row>
    <row r="2317" spans="3:7" ht="25.15" customHeight="1" x14ac:dyDescent="0.25">
      <c r="C2317" s="9" t="str">
        <f>IFERROR(INDEX([1]Sheet1!$BF$1:$BF$65536,MATCH(E2317,[1]Sheet1!$A$1:$A$65536,0)),"-")</f>
        <v>-</v>
      </c>
      <c r="D2317" s="10" t="str">
        <f>IFERROR(INDEX([1]Sheet1!$E$1:$E$65536,MATCH(E2317,[1]Sheet1!$A$1:$A$65536,0)),"-")</f>
        <v>-</v>
      </c>
      <c r="F2317" s="11" t="str">
        <f>IFERROR(INDEX([1]Sheet1!$B$1:$B$65536,MATCH(E2317,[1]Sheet1!$A$1:$A$65536,0)),"-")</f>
        <v>-</v>
      </c>
      <c r="G2317" s="11" t="str">
        <f>IFERROR(INDEX([1]Sheet1!$V$1:$V$65536,MATCH(E2317,[1]Sheet1!$A$1:$A$65536,0)),"-")</f>
        <v>-</v>
      </c>
    </row>
    <row r="2318" spans="3:7" ht="25.15" customHeight="1" x14ac:dyDescent="0.25">
      <c r="C2318" s="9" t="str">
        <f>IFERROR(INDEX([1]Sheet1!$BF$1:$BF$65536,MATCH(E2318,[1]Sheet1!$A$1:$A$65536,0)),"-")</f>
        <v>-</v>
      </c>
      <c r="D2318" s="10" t="str">
        <f>IFERROR(INDEX([1]Sheet1!$E$1:$E$65536,MATCH(E2318,[1]Sheet1!$A$1:$A$65536,0)),"-")</f>
        <v>-</v>
      </c>
      <c r="F2318" s="11" t="str">
        <f>IFERROR(INDEX([1]Sheet1!$B$1:$B$65536,MATCH(E2318,[1]Sheet1!$A$1:$A$65536,0)),"-")</f>
        <v>-</v>
      </c>
      <c r="G2318" s="11" t="str">
        <f>IFERROR(INDEX([1]Sheet1!$V$1:$V$65536,MATCH(E2318,[1]Sheet1!$A$1:$A$65536,0)),"-")</f>
        <v>-</v>
      </c>
    </row>
    <row r="2319" spans="3:7" ht="25.15" customHeight="1" x14ac:dyDescent="0.25">
      <c r="C2319" s="9" t="str">
        <f>IFERROR(INDEX([1]Sheet1!$BF$1:$BF$65536,MATCH(E2319,[1]Sheet1!$A$1:$A$65536,0)),"-")</f>
        <v>-</v>
      </c>
      <c r="D2319" s="10" t="str">
        <f>IFERROR(INDEX([1]Sheet1!$E$1:$E$65536,MATCH(E2319,[1]Sheet1!$A$1:$A$65536,0)),"-")</f>
        <v>-</v>
      </c>
      <c r="F2319" s="11" t="str">
        <f>IFERROR(INDEX([1]Sheet1!$B$1:$B$65536,MATCH(E2319,[1]Sheet1!$A$1:$A$65536,0)),"-")</f>
        <v>-</v>
      </c>
      <c r="G2319" s="11" t="str">
        <f>IFERROR(INDEX([1]Sheet1!$V$1:$V$65536,MATCH(E2319,[1]Sheet1!$A$1:$A$65536,0)),"-")</f>
        <v>-</v>
      </c>
    </row>
    <row r="2320" spans="3:7" ht="25.15" customHeight="1" x14ac:dyDescent="0.25">
      <c r="C2320" s="9" t="str">
        <f>IFERROR(INDEX([1]Sheet1!$BF$1:$BF$65536,MATCH(E2320,[1]Sheet1!$A$1:$A$65536,0)),"-")</f>
        <v>-</v>
      </c>
      <c r="D2320" s="10" t="str">
        <f>IFERROR(INDEX([1]Sheet1!$E$1:$E$65536,MATCH(E2320,[1]Sheet1!$A$1:$A$65536,0)),"-")</f>
        <v>-</v>
      </c>
      <c r="F2320" s="11" t="str">
        <f>IFERROR(INDEX([1]Sheet1!$B$1:$B$65536,MATCH(E2320,[1]Sheet1!$A$1:$A$65536,0)),"-")</f>
        <v>-</v>
      </c>
      <c r="G2320" s="11" t="str">
        <f>IFERROR(INDEX([1]Sheet1!$V$1:$V$65536,MATCH(E2320,[1]Sheet1!$A$1:$A$65536,0)),"-")</f>
        <v>-</v>
      </c>
    </row>
    <row r="2321" spans="3:7" ht="25.15" customHeight="1" x14ac:dyDescent="0.25">
      <c r="C2321" s="9" t="str">
        <f>IFERROR(INDEX([1]Sheet1!$BF$1:$BF$65536,MATCH(E2321,[1]Sheet1!$A$1:$A$65536,0)),"-")</f>
        <v>-</v>
      </c>
      <c r="D2321" s="10" t="str">
        <f>IFERROR(INDEX([1]Sheet1!$E$1:$E$65536,MATCH(E2321,[1]Sheet1!$A$1:$A$65536,0)),"-")</f>
        <v>-</v>
      </c>
      <c r="F2321" s="11" t="str">
        <f>IFERROR(INDEX([1]Sheet1!$B$1:$B$65536,MATCH(E2321,[1]Sheet1!$A$1:$A$65536,0)),"-")</f>
        <v>-</v>
      </c>
      <c r="G2321" s="11" t="str">
        <f>IFERROR(INDEX([1]Sheet1!$V$1:$V$65536,MATCH(E2321,[1]Sheet1!$A$1:$A$65536,0)),"-")</f>
        <v>-</v>
      </c>
    </row>
    <row r="2322" spans="3:7" ht="25.15" customHeight="1" x14ac:dyDescent="0.25">
      <c r="C2322" s="9" t="str">
        <f>IFERROR(INDEX([1]Sheet1!$BF$1:$BF$65536,MATCH(E2322,[1]Sheet1!$A$1:$A$65536,0)),"-")</f>
        <v>-</v>
      </c>
      <c r="D2322" s="10" t="str">
        <f>IFERROR(INDEX([1]Sheet1!$E$1:$E$65536,MATCH(E2322,[1]Sheet1!$A$1:$A$65536,0)),"-")</f>
        <v>-</v>
      </c>
      <c r="F2322" s="11" t="str">
        <f>IFERROR(INDEX([1]Sheet1!$B$1:$B$65536,MATCH(E2322,[1]Sheet1!$A$1:$A$65536,0)),"-")</f>
        <v>-</v>
      </c>
      <c r="G2322" s="11" t="str">
        <f>IFERROR(INDEX([1]Sheet1!$V$1:$V$65536,MATCH(E2322,[1]Sheet1!$A$1:$A$65536,0)),"-")</f>
        <v>-</v>
      </c>
    </row>
    <row r="2323" spans="3:7" ht="25.15" customHeight="1" x14ac:dyDescent="0.25">
      <c r="C2323" s="9" t="str">
        <f>IFERROR(INDEX([1]Sheet1!$BF$1:$BF$65536,MATCH(E2323,[1]Sheet1!$A$1:$A$65536,0)),"-")</f>
        <v>-</v>
      </c>
      <c r="D2323" s="10" t="str">
        <f>IFERROR(INDEX([1]Sheet1!$E$1:$E$65536,MATCH(E2323,[1]Sheet1!$A$1:$A$65536,0)),"-")</f>
        <v>-</v>
      </c>
      <c r="F2323" s="11" t="str">
        <f>IFERROR(INDEX([1]Sheet1!$B$1:$B$65536,MATCH(E2323,[1]Sheet1!$A$1:$A$65536,0)),"-")</f>
        <v>-</v>
      </c>
      <c r="G2323" s="11" t="str">
        <f>IFERROR(INDEX([1]Sheet1!$V$1:$V$65536,MATCH(E2323,[1]Sheet1!$A$1:$A$65536,0)),"-")</f>
        <v>-</v>
      </c>
    </row>
    <row r="2324" spans="3:7" ht="25.15" customHeight="1" x14ac:dyDescent="0.25">
      <c r="C2324" s="9" t="str">
        <f>IFERROR(INDEX([1]Sheet1!$BF$1:$BF$65536,MATCH(E2324,[1]Sheet1!$A$1:$A$65536,0)),"-")</f>
        <v>-</v>
      </c>
      <c r="D2324" s="10" t="str">
        <f>IFERROR(INDEX([1]Sheet1!$E$1:$E$65536,MATCH(E2324,[1]Sheet1!$A$1:$A$65536,0)),"-")</f>
        <v>-</v>
      </c>
      <c r="F2324" s="11" t="str">
        <f>IFERROR(INDEX([1]Sheet1!$B$1:$B$65536,MATCH(E2324,[1]Sheet1!$A$1:$A$65536,0)),"-")</f>
        <v>-</v>
      </c>
      <c r="G2324" s="11" t="str">
        <f>IFERROR(INDEX([1]Sheet1!$V$1:$V$65536,MATCH(E2324,[1]Sheet1!$A$1:$A$65536,0)),"-")</f>
        <v>-</v>
      </c>
    </row>
    <row r="2325" spans="3:7" ht="25.15" customHeight="1" x14ac:dyDescent="0.25">
      <c r="C2325" s="9" t="str">
        <f>IFERROR(INDEX([1]Sheet1!$BF$1:$BF$65536,MATCH(E2325,[1]Sheet1!$A$1:$A$65536,0)),"-")</f>
        <v>-</v>
      </c>
      <c r="D2325" s="10" t="str">
        <f>IFERROR(INDEX([1]Sheet1!$E$1:$E$65536,MATCH(E2325,[1]Sheet1!$A$1:$A$65536,0)),"-")</f>
        <v>-</v>
      </c>
      <c r="F2325" s="11" t="str">
        <f>IFERROR(INDEX([1]Sheet1!$B$1:$B$65536,MATCH(E2325,[1]Sheet1!$A$1:$A$65536,0)),"-")</f>
        <v>-</v>
      </c>
      <c r="G2325" s="11" t="str">
        <f>IFERROR(INDEX([1]Sheet1!$V$1:$V$65536,MATCH(E2325,[1]Sheet1!$A$1:$A$65536,0)),"-")</f>
        <v>-</v>
      </c>
    </row>
    <row r="2326" spans="3:7" ht="25.15" customHeight="1" x14ac:dyDescent="0.25">
      <c r="C2326" s="9" t="str">
        <f>IFERROR(INDEX([1]Sheet1!$BF$1:$BF$65536,MATCH(E2326,[1]Sheet1!$A$1:$A$65536,0)),"-")</f>
        <v>-</v>
      </c>
      <c r="D2326" s="10" t="str">
        <f>IFERROR(INDEX([1]Sheet1!$E$1:$E$65536,MATCH(E2326,[1]Sheet1!$A$1:$A$65536,0)),"-")</f>
        <v>-</v>
      </c>
      <c r="F2326" s="11" t="str">
        <f>IFERROR(INDEX([1]Sheet1!$B$1:$B$65536,MATCH(E2326,[1]Sheet1!$A$1:$A$65536,0)),"-")</f>
        <v>-</v>
      </c>
      <c r="G2326" s="11" t="str">
        <f>IFERROR(INDEX([1]Sheet1!$V$1:$V$65536,MATCH(E2326,[1]Sheet1!$A$1:$A$65536,0)),"-")</f>
        <v>-</v>
      </c>
    </row>
    <row r="2327" spans="3:7" ht="25.15" customHeight="1" x14ac:dyDescent="0.25">
      <c r="C2327" s="9" t="str">
        <f>IFERROR(INDEX([1]Sheet1!$BF$1:$BF$65536,MATCH(E2327,[1]Sheet1!$A$1:$A$65536,0)),"-")</f>
        <v>-</v>
      </c>
      <c r="D2327" s="10" t="str">
        <f>IFERROR(INDEX([1]Sheet1!$E$1:$E$65536,MATCH(E2327,[1]Sheet1!$A$1:$A$65536,0)),"-")</f>
        <v>-</v>
      </c>
      <c r="F2327" s="11" t="str">
        <f>IFERROR(INDEX([1]Sheet1!$B$1:$B$65536,MATCH(E2327,[1]Sheet1!$A$1:$A$65536,0)),"-")</f>
        <v>-</v>
      </c>
      <c r="G2327" s="11" t="str">
        <f>IFERROR(INDEX([1]Sheet1!$V$1:$V$65536,MATCH(E2327,[1]Sheet1!$A$1:$A$65536,0)),"-")</f>
        <v>-</v>
      </c>
    </row>
    <row r="2328" spans="3:7" ht="25.15" customHeight="1" x14ac:dyDescent="0.25">
      <c r="C2328" s="9" t="str">
        <f>IFERROR(INDEX([1]Sheet1!$BF$1:$BF$65536,MATCH(E2328,[1]Sheet1!$A$1:$A$65536,0)),"-")</f>
        <v>-</v>
      </c>
      <c r="D2328" s="10" t="str">
        <f>IFERROR(INDEX([1]Sheet1!$E$1:$E$65536,MATCH(E2328,[1]Sheet1!$A$1:$A$65536,0)),"-")</f>
        <v>-</v>
      </c>
      <c r="F2328" s="11" t="str">
        <f>IFERROR(INDEX([1]Sheet1!$B$1:$B$65536,MATCH(E2328,[1]Sheet1!$A$1:$A$65536,0)),"-")</f>
        <v>-</v>
      </c>
      <c r="G2328" s="11" t="str">
        <f>IFERROR(INDEX([1]Sheet1!$V$1:$V$65536,MATCH(E2328,[1]Sheet1!$A$1:$A$65536,0)),"-")</f>
        <v>-</v>
      </c>
    </row>
    <row r="2329" spans="3:7" ht="25.15" customHeight="1" x14ac:dyDescent="0.25">
      <c r="C2329" s="9" t="str">
        <f>IFERROR(INDEX([1]Sheet1!$BF$1:$BF$65536,MATCH(E2329,[1]Sheet1!$A$1:$A$65536,0)),"-")</f>
        <v>-</v>
      </c>
      <c r="D2329" s="10" t="str">
        <f>IFERROR(INDEX([1]Sheet1!$E$1:$E$65536,MATCH(E2329,[1]Sheet1!$A$1:$A$65536,0)),"-")</f>
        <v>-</v>
      </c>
      <c r="F2329" s="11" t="str">
        <f>IFERROR(INDEX([1]Sheet1!$B$1:$B$65536,MATCH(E2329,[1]Sheet1!$A$1:$A$65536,0)),"-")</f>
        <v>-</v>
      </c>
      <c r="G2329" s="11" t="str">
        <f>IFERROR(INDEX([1]Sheet1!$V$1:$V$65536,MATCH(E2329,[1]Sheet1!$A$1:$A$65536,0)),"-")</f>
        <v>-</v>
      </c>
    </row>
    <row r="2330" spans="3:7" ht="25.15" customHeight="1" x14ac:dyDescent="0.25">
      <c r="C2330" s="9" t="str">
        <f>IFERROR(INDEX([1]Sheet1!$BF$1:$BF$65536,MATCH(E2330,[1]Sheet1!$A$1:$A$65536,0)),"-")</f>
        <v>-</v>
      </c>
      <c r="D2330" s="10" t="str">
        <f>IFERROR(INDEX([1]Sheet1!$E$1:$E$65536,MATCH(E2330,[1]Sheet1!$A$1:$A$65536,0)),"-")</f>
        <v>-</v>
      </c>
      <c r="F2330" s="11" t="str">
        <f>IFERROR(INDEX([1]Sheet1!$B$1:$B$65536,MATCH(E2330,[1]Sheet1!$A$1:$A$65536,0)),"-")</f>
        <v>-</v>
      </c>
      <c r="G2330" s="11" t="str">
        <f>IFERROR(INDEX([1]Sheet1!$V$1:$V$65536,MATCH(E2330,[1]Sheet1!$A$1:$A$65536,0)),"-")</f>
        <v>-</v>
      </c>
    </row>
    <row r="2331" spans="3:7" ht="25.15" customHeight="1" x14ac:dyDescent="0.25">
      <c r="C2331" s="9" t="str">
        <f>IFERROR(INDEX([1]Sheet1!$BF$1:$BF$65536,MATCH(E2331,[1]Sheet1!$A$1:$A$65536,0)),"-")</f>
        <v>-</v>
      </c>
      <c r="D2331" s="10" t="str">
        <f>IFERROR(INDEX([1]Sheet1!$E$1:$E$65536,MATCH(E2331,[1]Sheet1!$A$1:$A$65536,0)),"-")</f>
        <v>-</v>
      </c>
      <c r="F2331" s="11" t="str">
        <f>IFERROR(INDEX([1]Sheet1!$B$1:$B$65536,MATCH(E2331,[1]Sheet1!$A$1:$A$65536,0)),"-")</f>
        <v>-</v>
      </c>
      <c r="G2331" s="11" t="str">
        <f>IFERROR(INDEX([1]Sheet1!$V$1:$V$65536,MATCH(E2331,[1]Sheet1!$A$1:$A$65536,0)),"-")</f>
        <v>-</v>
      </c>
    </row>
    <row r="2332" spans="3:7" ht="25.15" customHeight="1" x14ac:dyDescent="0.25">
      <c r="C2332" s="9" t="str">
        <f>IFERROR(INDEX([1]Sheet1!$BF$1:$BF$65536,MATCH(E2332,[1]Sheet1!$A$1:$A$65536,0)),"-")</f>
        <v>-</v>
      </c>
      <c r="D2332" s="10" t="str">
        <f>IFERROR(INDEX([1]Sheet1!$E$1:$E$65536,MATCH(E2332,[1]Sheet1!$A$1:$A$65536,0)),"-")</f>
        <v>-</v>
      </c>
      <c r="F2332" s="11" t="str">
        <f>IFERROR(INDEX([1]Sheet1!$B$1:$B$65536,MATCH(E2332,[1]Sheet1!$A$1:$A$65536,0)),"-")</f>
        <v>-</v>
      </c>
      <c r="G2332" s="11" t="str">
        <f>IFERROR(INDEX([1]Sheet1!$V$1:$V$65536,MATCH(E2332,[1]Sheet1!$A$1:$A$65536,0)),"-")</f>
        <v>-</v>
      </c>
    </row>
    <row r="2333" spans="3:7" ht="25.15" customHeight="1" x14ac:dyDescent="0.25">
      <c r="C2333" s="9" t="str">
        <f>IFERROR(INDEX([1]Sheet1!$BF$1:$BF$65536,MATCH(E2333,[1]Sheet1!$A$1:$A$65536,0)),"-")</f>
        <v>-</v>
      </c>
      <c r="D2333" s="10" t="str">
        <f>IFERROR(INDEX([1]Sheet1!$E$1:$E$65536,MATCH(E2333,[1]Sheet1!$A$1:$A$65536,0)),"-")</f>
        <v>-</v>
      </c>
      <c r="F2333" s="11" t="str">
        <f>IFERROR(INDEX([1]Sheet1!$B$1:$B$65536,MATCH(E2333,[1]Sheet1!$A$1:$A$65536,0)),"-")</f>
        <v>-</v>
      </c>
      <c r="G2333" s="11" t="str">
        <f>IFERROR(INDEX([1]Sheet1!$V$1:$V$65536,MATCH(E2333,[1]Sheet1!$A$1:$A$65536,0)),"-")</f>
        <v>-</v>
      </c>
    </row>
    <row r="2334" spans="3:7" ht="25.15" customHeight="1" x14ac:dyDescent="0.25">
      <c r="C2334" s="9" t="str">
        <f>IFERROR(INDEX([1]Sheet1!$BF$1:$BF$65536,MATCH(E2334,[1]Sheet1!$A$1:$A$65536,0)),"-")</f>
        <v>-</v>
      </c>
      <c r="D2334" s="10" t="str">
        <f>IFERROR(INDEX([1]Sheet1!$E$1:$E$65536,MATCH(E2334,[1]Sheet1!$A$1:$A$65536,0)),"-")</f>
        <v>-</v>
      </c>
      <c r="F2334" s="11" t="str">
        <f>IFERROR(INDEX([1]Sheet1!$B$1:$B$65536,MATCH(E2334,[1]Sheet1!$A$1:$A$65536,0)),"-")</f>
        <v>-</v>
      </c>
      <c r="G2334" s="11" t="str">
        <f>IFERROR(INDEX([1]Sheet1!$V$1:$V$65536,MATCH(E2334,[1]Sheet1!$A$1:$A$65536,0)),"-")</f>
        <v>-</v>
      </c>
    </row>
    <row r="2335" spans="3:7" ht="25.15" customHeight="1" x14ac:dyDescent="0.25">
      <c r="C2335" s="9" t="str">
        <f>IFERROR(INDEX([1]Sheet1!$BF$1:$BF$65536,MATCH(E2335,[1]Sheet1!$A$1:$A$65536,0)),"-")</f>
        <v>-</v>
      </c>
      <c r="D2335" s="10" t="str">
        <f>IFERROR(INDEX([1]Sheet1!$E$1:$E$65536,MATCH(E2335,[1]Sheet1!$A$1:$A$65536,0)),"-")</f>
        <v>-</v>
      </c>
      <c r="F2335" s="11" t="str">
        <f>IFERROR(INDEX([1]Sheet1!$B$1:$B$65536,MATCH(E2335,[1]Sheet1!$A$1:$A$65536,0)),"-")</f>
        <v>-</v>
      </c>
      <c r="G2335" s="11" t="str">
        <f>IFERROR(INDEX([1]Sheet1!$V$1:$V$65536,MATCH(E2335,[1]Sheet1!$A$1:$A$65536,0)),"-")</f>
        <v>-</v>
      </c>
    </row>
    <row r="2336" spans="3:7" ht="25.15" customHeight="1" x14ac:dyDescent="0.25">
      <c r="C2336" s="9" t="str">
        <f>IFERROR(INDEX([1]Sheet1!$BF$1:$BF$65536,MATCH(E2336,[1]Sheet1!$A$1:$A$65536,0)),"-")</f>
        <v>-</v>
      </c>
      <c r="D2336" s="10" t="str">
        <f>IFERROR(INDEX([1]Sheet1!$E$1:$E$65536,MATCH(E2336,[1]Sheet1!$A$1:$A$65536,0)),"-")</f>
        <v>-</v>
      </c>
      <c r="F2336" s="11" t="str">
        <f>IFERROR(INDEX([1]Sheet1!$B$1:$B$65536,MATCH(E2336,[1]Sheet1!$A$1:$A$65536,0)),"-")</f>
        <v>-</v>
      </c>
      <c r="G2336" s="11" t="str">
        <f>IFERROR(INDEX([1]Sheet1!$V$1:$V$65536,MATCH(E2336,[1]Sheet1!$A$1:$A$65536,0)),"-")</f>
        <v>-</v>
      </c>
    </row>
    <row r="2337" spans="3:7" ht="25.15" customHeight="1" x14ac:dyDescent="0.25">
      <c r="C2337" s="9" t="str">
        <f>IFERROR(INDEX([1]Sheet1!$BF$1:$BF$65536,MATCH(E2337,[1]Sheet1!$A$1:$A$65536,0)),"-")</f>
        <v>-</v>
      </c>
      <c r="D2337" s="10" t="str">
        <f>IFERROR(INDEX([1]Sheet1!$E$1:$E$65536,MATCH(E2337,[1]Sheet1!$A$1:$A$65536,0)),"-")</f>
        <v>-</v>
      </c>
      <c r="F2337" s="11" t="str">
        <f>IFERROR(INDEX([1]Sheet1!$B$1:$B$65536,MATCH(E2337,[1]Sheet1!$A$1:$A$65536,0)),"-")</f>
        <v>-</v>
      </c>
      <c r="G2337" s="11" t="str">
        <f>IFERROR(INDEX([1]Sheet1!$V$1:$V$65536,MATCH(E2337,[1]Sheet1!$A$1:$A$65536,0)),"-")</f>
        <v>-</v>
      </c>
    </row>
    <row r="2338" spans="3:7" ht="25.15" customHeight="1" x14ac:dyDescent="0.25">
      <c r="C2338" s="9" t="str">
        <f>IFERROR(INDEX([1]Sheet1!$BF$1:$BF$65536,MATCH(E2338,[1]Sheet1!$A$1:$A$65536,0)),"-")</f>
        <v>-</v>
      </c>
      <c r="D2338" s="10" t="str">
        <f>IFERROR(INDEX([1]Sheet1!$E$1:$E$65536,MATCH(E2338,[1]Sheet1!$A$1:$A$65536,0)),"-")</f>
        <v>-</v>
      </c>
      <c r="F2338" s="11" t="str">
        <f>IFERROR(INDEX([1]Sheet1!$B$1:$B$65536,MATCH(E2338,[1]Sheet1!$A$1:$A$65536,0)),"-")</f>
        <v>-</v>
      </c>
      <c r="G2338" s="11" t="str">
        <f>IFERROR(INDEX([1]Sheet1!$V$1:$V$65536,MATCH(E2338,[1]Sheet1!$A$1:$A$65536,0)),"-")</f>
        <v>-</v>
      </c>
    </row>
    <row r="2339" spans="3:7" ht="25.15" customHeight="1" x14ac:dyDescent="0.25">
      <c r="C2339" s="9" t="str">
        <f>IFERROR(INDEX([1]Sheet1!$BF$1:$BF$65536,MATCH(E2339,[1]Sheet1!$A$1:$A$65536,0)),"-")</f>
        <v>-</v>
      </c>
      <c r="D2339" s="10" t="str">
        <f>IFERROR(INDEX([1]Sheet1!$E$1:$E$65536,MATCH(E2339,[1]Sheet1!$A$1:$A$65536,0)),"-")</f>
        <v>-</v>
      </c>
      <c r="F2339" s="11" t="str">
        <f>IFERROR(INDEX([1]Sheet1!$B$1:$B$65536,MATCH(E2339,[1]Sheet1!$A$1:$A$65536,0)),"-")</f>
        <v>-</v>
      </c>
      <c r="G2339" s="11" t="str">
        <f>IFERROR(INDEX([1]Sheet1!$V$1:$V$65536,MATCH(E2339,[1]Sheet1!$A$1:$A$65536,0)),"-")</f>
        <v>-</v>
      </c>
    </row>
    <row r="2340" spans="3:7" ht="25.15" customHeight="1" x14ac:dyDescent="0.25">
      <c r="C2340" s="9" t="str">
        <f>IFERROR(INDEX([1]Sheet1!$BF$1:$BF$65536,MATCH(E2340,[1]Sheet1!$A$1:$A$65536,0)),"-")</f>
        <v>-</v>
      </c>
      <c r="D2340" s="10" t="str">
        <f>IFERROR(INDEX([1]Sheet1!$E$1:$E$65536,MATCH(E2340,[1]Sheet1!$A$1:$A$65536,0)),"-")</f>
        <v>-</v>
      </c>
      <c r="F2340" s="11" t="str">
        <f>IFERROR(INDEX([1]Sheet1!$B$1:$B$65536,MATCH(E2340,[1]Sheet1!$A$1:$A$65536,0)),"-")</f>
        <v>-</v>
      </c>
      <c r="G2340" s="11" t="str">
        <f>IFERROR(INDEX([1]Sheet1!$V$1:$V$65536,MATCH(E2340,[1]Sheet1!$A$1:$A$65536,0)),"-")</f>
        <v>-</v>
      </c>
    </row>
    <row r="2341" spans="3:7" ht="25.15" customHeight="1" x14ac:dyDescent="0.25">
      <c r="C2341" s="9" t="str">
        <f>IFERROR(INDEX([1]Sheet1!$BF$1:$BF$65536,MATCH(E2341,[1]Sheet1!$A$1:$A$65536,0)),"-")</f>
        <v>-</v>
      </c>
      <c r="D2341" s="10" t="str">
        <f>IFERROR(INDEX([1]Sheet1!$E$1:$E$65536,MATCH(E2341,[1]Sheet1!$A$1:$A$65536,0)),"-")</f>
        <v>-</v>
      </c>
      <c r="F2341" s="11" t="str">
        <f>IFERROR(INDEX([1]Sheet1!$B$1:$B$65536,MATCH(E2341,[1]Sheet1!$A$1:$A$65536,0)),"-")</f>
        <v>-</v>
      </c>
      <c r="G2341" s="11" t="str">
        <f>IFERROR(INDEX([1]Sheet1!$V$1:$V$65536,MATCH(E2341,[1]Sheet1!$A$1:$A$65536,0)),"-")</f>
        <v>-</v>
      </c>
    </row>
    <row r="2342" spans="3:7" ht="25.15" customHeight="1" x14ac:dyDescent="0.25">
      <c r="C2342" s="9" t="str">
        <f>IFERROR(INDEX([1]Sheet1!$BF$1:$BF$65536,MATCH(E2342,[1]Sheet1!$A$1:$A$65536,0)),"-")</f>
        <v>-</v>
      </c>
      <c r="D2342" s="10" t="str">
        <f>IFERROR(INDEX([1]Sheet1!$E$1:$E$65536,MATCH(E2342,[1]Sheet1!$A$1:$A$65536,0)),"-")</f>
        <v>-</v>
      </c>
      <c r="F2342" s="11" t="str">
        <f>IFERROR(INDEX([1]Sheet1!$B$1:$B$65536,MATCH(E2342,[1]Sheet1!$A$1:$A$65536,0)),"-")</f>
        <v>-</v>
      </c>
      <c r="G2342" s="11" t="str">
        <f>IFERROR(INDEX([1]Sheet1!$V$1:$V$65536,MATCH(E2342,[1]Sheet1!$A$1:$A$65536,0)),"-")</f>
        <v>-</v>
      </c>
    </row>
    <row r="2343" spans="3:7" ht="25.15" customHeight="1" x14ac:dyDescent="0.25">
      <c r="C2343" s="9" t="str">
        <f>IFERROR(INDEX([1]Sheet1!$BF$1:$BF$65536,MATCH(E2343,[1]Sheet1!$A$1:$A$65536,0)),"-")</f>
        <v>-</v>
      </c>
      <c r="D2343" s="10" t="str">
        <f>IFERROR(INDEX([1]Sheet1!$E$1:$E$65536,MATCH(E2343,[1]Sheet1!$A$1:$A$65536,0)),"-")</f>
        <v>-</v>
      </c>
      <c r="F2343" s="11" t="str">
        <f>IFERROR(INDEX([1]Sheet1!$B$1:$B$65536,MATCH(E2343,[1]Sheet1!$A$1:$A$65536,0)),"-")</f>
        <v>-</v>
      </c>
      <c r="G2343" s="11" t="str">
        <f>IFERROR(INDEX([1]Sheet1!$V$1:$V$65536,MATCH(E2343,[1]Sheet1!$A$1:$A$65536,0)),"-")</f>
        <v>-</v>
      </c>
    </row>
    <row r="2344" spans="3:7" ht="25.15" customHeight="1" x14ac:dyDescent="0.25">
      <c r="C2344" s="9" t="str">
        <f>IFERROR(INDEX([1]Sheet1!$BF$1:$BF$65536,MATCH(E2344,[1]Sheet1!$A$1:$A$65536,0)),"-")</f>
        <v>-</v>
      </c>
      <c r="D2344" s="10" t="str">
        <f>IFERROR(INDEX([1]Sheet1!$E$1:$E$65536,MATCH(E2344,[1]Sheet1!$A$1:$A$65536,0)),"-")</f>
        <v>-</v>
      </c>
      <c r="F2344" s="11" t="str">
        <f>IFERROR(INDEX([1]Sheet1!$B$1:$B$65536,MATCH(E2344,[1]Sheet1!$A$1:$A$65536,0)),"-")</f>
        <v>-</v>
      </c>
      <c r="G2344" s="11" t="str">
        <f>IFERROR(INDEX([1]Sheet1!$V$1:$V$65536,MATCH(E2344,[1]Sheet1!$A$1:$A$65536,0)),"-")</f>
        <v>-</v>
      </c>
    </row>
    <row r="2345" spans="3:7" ht="25.15" customHeight="1" x14ac:dyDescent="0.25">
      <c r="C2345" s="9" t="str">
        <f>IFERROR(INDEX([1]Sheet1!$BF$1:$BF$65536,MATCH(E2345,[1]Sheet1!$A$1:$A$65536,0)),"-")</f>
        <v>-</v>
      </c>
      <c r="D2345" s="10" t="str">
        <f>IFERROR(INDEX([1]Sheet1!$E$1:$E$65536,MATCH(E2345,[1]Sheet1!$A$1:$A$65536,0)),"-")</f>
        <v>-</v>
      </c>
      <c r="F2345" s="11" t="str">
        <f>IFERROR(INDEX([1]Sheet1!$B$1:$B$65536,MATCH(E2345,[1]Sheet1!$A$1:$A$65536,0)),"-")</f>
        <v>-</v>
      </c>
      <c r="G2345" s="11" t="str">
        <f>IFERROR(INDEX([1]Sheet1!$V$1:$V$65536,MATCH(E2345,[1]Sheet1!$A$1:$A$65536,0)),"-")</f>
        <v>-</v>
      </c>
    </row>
    <row r="2346" spans="3:7" ht="25.15" customHeight="1" x14ac:dyDescent="0.25">
      <c r="C2346" s="9" t="str">
        <f>IFERROR(INDEX([1]Sheet1!$BF$1:$BF$65536,MATCH(E2346,[1]Sheet1!$A$1:$A$65536,0)),"-")</f>
        <v>-</v>
      </c>
      <c r="D2346" s="10" t="str">
        <f>IFERROR(INDEX([1]Sheet1!$E$1:$E$65536,MATCH(E2346,[1]Sheet1!$A$1:$A$65536,0)),"-")</f>
        <v>-</v>
      </c>
      <c r="F2346" s="11" t="str">
        <f>IFERROR(INDEX([1]Sheet1!$B$1:$B$65536,MATCH(E2346,[1]Sheet1!$A$1:$A$65536,0)),"-")</f>
        <v>-</v>
      </c>
      <c r="G2346" s="11" t="str">
        <f>IFERROR(INDEX([1]Sheet1!$V$1:$V$65536,MATCH(E2346,[1]Sheet1!$A$1:$A$65536,0)),"-")</f>
        <v>-</v>
      </c>
    </row>
    <row r="2347" spans="3:7" ht="25.15" customHeight="1" x14ac:dyDescent="0.25">
      <c r="C2347" s="9" t="str">
        <f>IFERROR(INDEX([1]Sheet1!$BF$1:$BF$65536,MATCH(E2347,[1]Sheet1!$A$1:$A$65536,0)),"-")</f>
        <v>-</v>
      </c>
      <c r="D2347" s="10" t="str">
        <f>IFERROR(INDEX([1]Sheet1!$E$1:$E$65536,MATCH(E2347,[1]Sheet1!$A$1:$A$65536,0)),"-")</f>
        <v>-</v>
      </c>
      <c r="F2347" s="11" t="str">
        <f>IFERROR(INDEX([1]Sheet1!$B$1:$B$65536,MATCH(E2347,[1]Sheet1!$A$1:$A$65536,0)),"-")</f>
        <v>-</v>
      </c>
      <c r="G2347" s="11" t="str">
        <f>IFERROR(INDEX([1]Sheet1!$V$1:$V$65536,MATCH(E2347,[1]Sheet1!$A$1:$A$65536,0)),"-")</f>
        <v>-</v>
      </c>
    </row>
    <row r="2348" spans="3:7" ht="25.15" customHeight="1" x14ac:dyDescent="0.25">
      <c r="C2348" s="9" t="str">
        <f>IFERROR(INDEX([1]Sheet1!$BF$1:$BF$65536,MATCH(E2348,[1]Sheet1!$A$1:$A$65536,0)),"-")</f>
        <v>-</v>
      </c>
      <c r="D2348" s="10" t="str">
        <f>IFERROR(INDEX([1]Sheet1!$E$1:$E$65536,MATCH(E2348,[1]Sheet1!$A$1:$A$65536,0)),"-")</f>
        <v>-</v>
      </c>
      <c r="F2348" s="11" t="str">
        <f>IFERROR(INDEX([1]Sheet1!$B$1:$B$65536,MATCH(E2348,[1]Sheet1!$A$1:$A$65536,0)),"-")</f>
        <v>-</v>
      </c>
      <c r="G2348" s="11" t="str">
        <f>IFERROR(INDEX([1]Sheet1!$V$1:$V$65536,MATCH(E2348,[1]Sheet1!$A$1:$A$65536,0)),"-")</f>
        <v>-</v>
      </c>
    </row>
    <row r="2349" spans="3:7" ht="25.15" customHeight="1" x14ac:dyDescent="0.25">
      <c r="C2349" s="9" t="str">
        <f>IFERROR(INDEX([1]Sheet1!$BF$1:$BF$65536,MATCH(E2349,[1]Sheet1!$A$1:$A$65536,0)),"-")</f>
        <v>-</v>
      </c>
      <c r="D2349" s="10" t="str">
        <f>IFERROR(INDEX([1]Sheet1!$E$1:$E$65536,MATCH(E2349,[1]Sheet1!$A$1:$A$65536,0)),"-")</f>
        <v>-</v>
      </c>
      <c r="F2349" s="11" t="str">
        <f>IFERROR(INDEX([1]Sheet1!$B$1:$B$65536,MATCH(E2349,[1]Sheet1!$A$1:$A$65536,0)),"-")</f>
        <v>-</v>
      </c>
      <c r="G2349" s="11" t="str">
        <f>IFERROR(INDEX([1]Sheet1!$V$1:$V$65536,MATCH(E2349,[1]Sheet1!$A$1:$A$65536,0)),"-")</f>
        <v>-</v>
      </c>
    </row>
    <row r="2350" spans="3:7" ht="25.15" customHeight="1" x14ac:dyDescent="0.25">
      <c r="C2350" s="9" t="str">
        <f>IFERROR(INDEX([1]Sheet1!$BF$1:$BF$65536,MATCH(E2350,[1]Sheet1!$A$1:$A$65536,0)),"-")</f>
        <v>-</v>
      </c>
      <c r="D2350" s="10" t="str">
        <f>IFERROR(INDEX([1]Sheet1!$E$1:$E$65536,MATCH(E2350,[1]Sheet1!$A$1:$A$65536,0)),"-")</f>
        <v>-</v>
      </c>
      <c r="F2350" s="11" t="str">
        <f>IFERROR(INDEX([1]Sheet1!$B$1:$B$65536,MATCH(E2350,[1]Sheet1!$A$1:$A$65536,0)),"-")</f>
        <v>-</v>
      </c>
      <c r="G2350" s="11" t="str">
        <f>IFERROR(INDEX([1]Sheet1!$V$1:$V$65536,MATCH(E2350,[1]Sheet1!$A$1:$A$65536,0)),"-")</f>
        <v>-</v>
      </c>
    </row>
    <row r="2351" spans="3:7" ht="25.15" customHeight="1" x14ac:dyDescent="0.25">
      <c r="C2351" s="9" t="str">
        <f>IFERROR(INDEX([1]Sheet1!$BF$1:$BF$65536,MATCH(E2351,[1]Sheet1!$A$1:$A$65536,0)),"-")</f>
        <v>-</v>
      </c>
      <c r="D2351" s="10" t="str">
        <f>IFERROR(INDEX([1]Sheet1!$E$1:$E$65536,MATCH(E2351,[1]Sheet1!$A$1:$A$65536,0)),"-")</f>
        <v>-</v>
      </c>
      <c r="F2351" s="11" t="str">
        <f>IFERROR(INDEX([1]Sheet1!$B$1:$B$65536,MATCH(E2351,[1]Sheet1!$A$1:$A$65536,0)),"-")</f>
        <v>-</v>
      </c>
      <c r="G2351" s="11" t="str">
        <f>IFERROR(INDEX([1]Sheet1!$V$1:$V$65536,MATCH(E2351,[1]Sheet1!$A$1:$A$65536,0)),"-")</f>
        <v>-</v>
      </c>
    </row>
    <row r="2352" spans="3:7" ht="25.15" customHeight="1" x14ac:dyDescent="0.25">
      <c r="C2352" s="9" t="str">
        <f>IFERROR(INDEX([1]Sheet1!$BF$1:$BF$65536,MATCH(E2352,[1]Sheet1!$A$1:$A$65536,0)),"-")</f>
        <v>-</v>
      </c>
      <c r="D2352" s="10" t="str">
        <f>IFERROR(INDEX([1]Sheet1!$E$1:$E$65536,MATCH(E2352,[1]Sheet1!$A$1:$A$65536,0)),"-")</f>
        <v>-</v>
      </c>
      <c r="F2352" s="11" t="str">
        <f>IFERROR(INDEX([1]Sheet1!$B$1:$B$65536,MATCH(E2352,[1]Sheet1!$A$1:$A$65536,0)),"-")</f>
        <v>-</v>
      </c>
      <c r="G2352" s="11" t="str">
        <f>IFERROR(INDEX([1]Sheet1!$V$1:$V$65536,MATCH(E2352,[1]Sheet1!$A$1:$A$65536,0)),"-")</f>
        <v>-</v>
      </c>
    </row>
    <row r="2353" spans="3:7" ht="25.15" customHeight="1" x14ac:dyDescent="0.25">
      <c r="C2353" s="9" t="str">
        <f>IFERROR(INDEX([1]Sheet1!$BF$1:$BF$65536,MATCH(E2353,[1]Sheet1!$A$1:$A$65536,0)),"-")</f>
        <v>-</v>
      </c>
      <c r="D2353" s="10" t="str">
        <f>IFERROR(INDEX([1]Sheet1!$E$1:$E$65536,MATCH(E2353,[1]Sheet1!$A$1:$A$65536,0)),"-")</f>
        <v>-</v>
      </c>
      <c r="F2353" s="11" t="str">
        <f>IFERROR(INDEX([1]Sheet1!$B$1:$B$65536,MATCH(E2353,[1]Sheet1!$A$1:$A$65536,0)),"-")</f>
        <v>-</v>
      </c>
      <c r="G2353" s="11" t="str">
        <f>IFERROR(INDEX([1]Sheet1!$V$1:$V$65536,MATCH(E2353,[1]Sheet1!$A$1:$A$65536,0)),"-")</f>
        <v>-</v>
      </c>
    </row>
    <row r="2354" spans="3:7" ht="25.15" customHeight="1" x14ac:dyDescent="0.25">
      <c r="C2354" s="9" t="str">
        <f>IFERROR(INDEX([1]Sheet1!$BF$1:$BF$65536,MATCH(E2354,[1]Sheet1!$A$1:$A$65536,0)),"-")</f>
        <v>-</v>
      </c>
      <c r="D2354" s="10" t="str">
        <f>IFERROR(INDEX([1]Sheet1!$E$1:$E$65536,MATCH(E2354,[1]Sheet1!$A$1:$A$65536,0)),"-")</f>
        <v>-</v>
      </c>
      <c r="F2354" s="11" t="str">
        <f>IFERROR(INDEX([1]Sheet1!$B$1:$B$65536,MATCH(E2354,[1]Sheet1!$A$1:$A$65536,0)),"-")</f>
        <v>-</v>
      </c>
      <c r="G2354" s="11" t="str">
        <f>IFERROR(INDEX([1]Sheet1!$V$1:$V$65536,MATCH(E2354,[1]Sheet1!$A$1:$A$65536,0)),"-")</f>
        <v>-</v>
      </c>
    </row>
    <row r="2355" spans="3:7" ht="25.15" customHeight="1" x14ac:dyDescent="0.25">
      <c r="C2355" s="9" t="str">
        <f>IFERROR(INDEX([1]Sheet1!$BF$1:$BF$65536,MATCH(E2355,[1]Sheet1!$A$1:$A$65536,0)),"-")</f>
        <v>-</v>
      </c>
      <c r="D2355" s="10" t="str">
        <f>IFERROR(INDEX([1]Sheet1!$E$1:$E$65536,MATCH(E2355,[1]Sheet1!$A$1:$A$65536,0)),"-")</f>
        <v>-</v>
      </c>
      <c r="F2355" s="11" t="str">
        <f>IFERROR(INDEX([1]Sheet1!$B$1:$B$65536,MATCH(E2355,[1]Sheet1!$A$1:$A$65536,0)),"-")</f>
        <v>-</v>
      </c>
      <c r="G2355" s="11" t="str">
        <f>IFERROR(INDEX([1]Sheet1!$V$1:$V$65536,MATCH(E2355,[1]Sheet1!$A$1:$A$65536,0)),"-")</f>
        <v>-</v>
      </c>
    </row>
    <row r="2356" spans="3:7" ht="25.15" customHeight="1" x14ac:dyDescent="0.25">
      <c r="C2356" s="9" t="str">
        <f>IFERROR(INDEX([1]Sheet1!$BF$1:$BF$65536,MATCH(E2356,[1]Sheet1!$A$1:$A$65536,0)),"-")</f>
        <v>-</v>
      </c>
      <c r="D2356" s="10" t="str">
        <f>IFERROR(INDEX([1]Sheet1!$E$1:$E$65536,MATCH(E2356,[1]Sheet1!$A$1:$A$65536,0)),"-")</f>
        <v>-</v>
      </c>
      <c r="F2356" s="11" t="str">
        <f>IFERROR(INDEX([1]Sheet1!$B$1:$B$65536,MATCH(E2356,[1]Sheet1!$A$1:$A$65536,0)),"-")</f>
        <v>-</v>
      </c>
      <c r="G2356" s="11" t="str">
        <f>IFERROR(INDEX([1]Sheet1!$V$1:$V$65536,MATCH(E2356,[1]Sheet1!$A$1:$A$65536,0)),"-")</f>
        <v>-</v>
      </c>
    </row>
    <row r="2357" spans="3:7" ht="25.15" customHeight="1" x14ac:dyDescent="0.25">
      <c r="C2357" s="9" t="str">
        <f>IFERROR(INDEX([1]Sheet1!$BF$1:$BF$65536,MATCH(E2357,[1]Sheet1!$A$1:$A$65536,0)),"-")</f>
        <v>-</v>
      </c>
      <c r="D2357" s="10" t="str">
        <f>IFERROR(INDEX([1]Sheet1!$E$1:$E$65536,MATCH(E2357,[1]Sheet1!$A$1:$A$65536,0)),"-")</f>
        <v>-</v>
      </c>
      <c r="F2357" s="11" t="str">
        <f>IFERROR(INDEX([1]Sheet1!$B$1:$B$65536,MATCH(E2357,[1]Sheet1!$A$1:$A$65536,0)),"-")</f>
        <v>-</v>
      </c>
      <c r="G2357" s="11" t="str">
        <f>IFERROR(INDEX([1]Sheet1!$V$1:$V$65536,MATCH(E2357,[1]Sheet1!$A$1:$A$65536,0)),"-")</f>
        <v>-</v>
      </c>
    </row>
    <row r="2358" spans="3:7" ht="25.15" customHeight="1" x14ac:dyDescent="0.25">
      <c r="C2358" s="9" t="str">
        <f>IFERROR(INDEX([1]Sheet1!$BF$1:$BF$65536,MATCH(E2358,[1]Sheet1!$A$1:$A$65536,0)),"-")</f>
        <v>-</v>
      </c>
      <c r="D2358" s="10" t="str">
        <f>IFERROR(INDEX([1]Sheet1!$E$1:$E$65536,MATCH(E2358,[1]Sheet1!$A$1:$A$65536,0)),"-")</f>
        <v>-</v>
      </c>
      <c r="F2358" s="11" t="str">
        <f>IFERROR(INDEX([1]Sheet1!$B$1:$B$65536,MATCH(E2358,[1]Sheet1!$A$1:$A$65536,0)),"-")</f>
        <v>-</v>
      </c>
      <c r="G2358" s="11" t="str">
        <f>IFERROR(INDEX([1]Sheet1!$V$1:$V$65536,MATCH(E2358,[1]Sheet1!$A$1:$A$65536,0)),"-")</f>
        <v>-</v>
      </c>
    </row>
    <row r="2359" spans="3:7" ht="25.15" customHeight="1" x14ac:dyDescent="0.25">
      <c r="C2359" s="9" t="str">
        <f>IFERROR(INDEX([1]Sheet1!$BF$1:$BF$65536,MATCH(E2359,[1]Sheet1!$A$1:$A$65536,0)),"-")</f>
        <v>-</v>
      </c>
      <c r="D2359" s="10" t="str">
        <f>IFERROR(INDEX([1]Sheet1!$E$1:$E$65536,MATCH(E2359,[1]Sheet1!$A$1:$A$65536,0)),"-")</f>
        <v>-</v>
      </c>
      <c r="F2359" s="11" t="str">
        <f>IFERROR(INDEX([1]Sheet1!$B$1:$B$65536,MATCH(E2359,[1]Sheet1!$A$1:$A$65536,0)),"-")</f>
        <v>-</v>
      </c>
      <c r="G2359" s="11" t="str">
        <f>IFERROR(INDEX([1]Sheet1!$V$1:$V$65536,MATCH(E2359,[1]Sheet1!$A$1:$A$65536,0)),"-")</f>
        <v>-</v>
      </c>
    </row>
    <row r="2360" spans="3:7" ht="25.15" customHeight="1" x14ac:dyDescent="0.25">
      <c r="C2360" s="9" t="str">
        <f>IFERROR(INDEX([1]Sheet1!$BF$1:$BF$65536,MATCH(E2360,[1]Sheet1!$A$1:$A$65536,0)),"-")</f>
        <v>-</v>
      </c>
      <c r="D2360" s="10" t="str">
        <f>IFERROR(INDEX([1]Sheet1!$E$1:$E$65536,MATCH(E2360,[1]Sheet1!$A$1:$A$65536,0)),"-")</f>
        <v>-</v>
      </c>
      <c r="F2360" s="11" t="str">
        <f>IFERROR(INDEX([1]Sheet1!$B$1:$B$65536,MATCH(E2360,[1]Sheet1!$A$1:$A$65536,0)),"-")</f>
        <v>-</v>
      </c>
      <c r="G2360" s="11" t="str">
        <f>IFERROR(INDEX([1]Sheet1!$V$1:$V$65536,MATCH(E2360,[1]Sheet1!$A$1:$A$65536,0)),"-")</f>
        <v>-</v>
      </c>
    </row>
    <row r="2361" spans="3:7" ht="25.15" customHeight="1" x14ac:dyDescent="0.25">
      <c r="C2361" s="9" t="str">
        <f>IFERROR(INDEX([1]Sheet1!$BF$1:$BF$65536,MATCH(E2361,[1]Sheet1!$A$1:$A$65536,0)),"-")</f>
        <v>-</v>
      </c>
      <c r="D2361" s="10" t="str">
        <f>IFERROR(INDEX([1]Sheet1!$E$1:$E$65536,MATCH(E2361,[1]Sheet1!$A$1:$A$65536,0)),"-")</f>
        <v>-</v>
      </c>
      <c r="F2361" s="11" t="str">
        <f>IFERROR(INDEX([1]Sheet1!$B$1:$B$65536,MATCH(E2361,[1]Sheet1!$A$1:$A$65536,0)),"-")</f>
        <v>-</v>
      </c>
      <c r="G2361" s="11" t="str">
        <f>IFERROR(INDEX([1]Sheet1!$V$1:$V$65536,MATCH(E2361,[1]Sheet1!$A$1:$A$65536,0)),"-")</f>
        <v>-</v>
      </c>
    </row>
    <row r="2362" spans="3:7" ht="25.15" customHeight="1" x14ac:dyDescent="0.25">
      <c r="C2362" s="9" t="str">
        <f>IFERROR(INDEX([1]Sheet1!$BF$1:$BF$65536,MATCH(E2362,[1]Sheet1!$A$1:$A$65536,0)),"-")</f>
        <v>-</v>
      </c>
      <c r="D2362" s="10" t="str">
        <f>IFERROR(INDEX([1]Sheet1!$E$1:$E$65536,MATCH(E2362,[1]Sheet1!$A$1:$A$65536,0)),"-")</f>
        <v>-</v>
      </c>
      <c r="F2362" s="11" t="str">
        <f>IFERROR(INDEX([1]Sheet1!$B$1:$B$65536,MATCH(E2362,[1]Sheet1!$A$1:$A$65536,0)),"-")</f>
        <v>-</v>
      </c>
      <c r="G2362" s="11" t="str">
        <f>IFERROR(INDEX([1]Sheet1!$V$1:$V$65536,MATCH(E2362,[1]Sheet1!$A$1:$A$65536,0)),"-")</f>
        <v>-</v>
      </c>
    </row>
    <row r="2363" spans="3:7" ht="25.15" customHeight="1" x14ac:dyDescent="0.25">
      <c r="C2363" s="9" t="str">
        <f>IFERROR(INDEX([1]Sheet1!$BF$1:$BF$65536,MATCH(E2363,[1]Sheet1!$A$1:$A$65536,0)),"-")</f>
        <v>-</v>
      </c>
      <c r="D2363" s="10" t="str">
        <f>IFERROR(INDEX([1]Sheet1!$E$1:$E$65536,MATCH(E2363,[1]Sheet1!$A$1:$A$65536,0)),"-")</f>
        <v>-</v>
      </c>
      <c r="F2363" s="11" t="str">
        <f>IFERROR(INDEX([1]Sheet1!$B$1:$B$65536,MATCH(E2363,[1]Sheet1!$A$1:$A$65536,0)),"-")</f>
        <v>-</v>
      </c>
      <c r="G2363" s="11" t="str">
        <f>IFERROR(INDEX([1]Sheet1!$V$1:$V$65536,MATCH(E2363,[1]Sheet1!$A$1:$A$65536,0)),"-")</f>
        <v>-</v>
      </c>
    </row>
    <row r="2364" spans="3:7" ht="25.15" customHeight="1" x14ac:dyDescent="0.25">
      <c r="C2364" s="9" t="str">
        <f>IFERROR(INDEX([1]Sheet1!$BF$1:$BF$65536,MATCH(E2364,[1]Sheet1!$A$1:$A$65536,0)),"-")</f>
        <v>-</v>
      </c>
      <c r="D2364" s="10" t="str">
        <f>IFERROR(INDEX([1]Sheet1!$E$1:$E$65536,MATCH(E2364,[1]Sheet1!$A$1:$A$65536,0)),"-")</f>
        <v>-</v>
      </c>
      <c r="F2364" s="11" t="str">
        <f>IFERROR(INDEX([1]Sheet1!$B$1:$B$65536,MATCH(E2364,[1]Sheet1!$A$1:$A$65536,0)),"-")</f>
        <v>-</v>
      </c>
      <c r="G2364" s="11" t="str">
        <f>IFERROR(INDEX([1]Sheet1!$V$1:$V$65536,MATCH(E2364,[1]Sheet1!$A$1:$A$65536,0)),"-")</f>
        <v>-</v>
      </c>
    </row>
    <row r="2365" spans="3:7" ht="25.15" customHeight="1" x14ac:dyDescent="0.25">
      <c r="C2365" s="9" t="str">
        <f>IFERROR(INDEX([1]Sheet1!$BF$1:$BF$65536,MATCH(E2365,[1]Sheet1!$A$1:$A$65536,0)),"-")</f>
        <v>-</v>
      </c>
      <c r="D2365" s="10" t="str">
        <f>IFERROR(INDEX([1]Sheet1!$E$1:$E$65536,MATCH(E2365,[1]Sheet1!$A$1:$A$65536,0)),"-")</f>
        <v>-</v>
      </c>
      <c r="F2365" s="11" t="str">
        <f>IFERROR(INDEX([1]Sheet1!$B$1:$B$65536,MATCH(E2365,[1]Sheet1!$A$1:$A$65536,0)),"-")</f>
        <v>-</v>
      </c>
      <c r="G2365" s="11" t="str">
        <f>IFERROR(INDEX([1]Sheet1!$V$1:$V$65536,MATCH(E2365,[1]Sheet1!$A$1:$A$65536,0)),"-")</f>
        <v>-</v>
      </c>
    </row>
    <row r="2366" spans="3:7" ht="25.15" customHeight="1" x14ac:dyDescent="0.25">
      <c r="C2366" s="9" t="str">
        <f>IFERROR(INDEX([1]Sheet1!$BF$1:$BF$65536,MATCH(E2366,[1]Sheet1!$A$1:$A$65536,0)),"-")</f>
        <v>-</v>
      </c>
      <c r="D2366" s="10" t="str">
        <f>IFERROR(INDEX([1]Sheet1!$E$1:$E$65536,MATCH(E2366,[1]Sheet1!$A$1:$A$65536,0)),"-")</f>
        <v>-</v>
      </c>
      <c r="F2366" s="11" t="str">
        <f>IFERROR(INDEX([1]Sheet1!$B$1:$B$65536,MATCH(E2366,[1]Sheet1!$A$1:$A$65536,0)),"-")</f>
        <v>-</v>
      </c>
      <c r="G2366" s="11" t="str">
        <f>IFERROR(INDEX([1]Sheet1!$V$1:$V$65536,MATCH(E2366,[1]Sheet1!$A$1:$A$65536,0)),"-")</f>
        <v>-</v>
      </c>
    </row>
    <row r="2367" spans="3:7" ht="25.15" customHeight="1" x14ac:dyDescent="0.25">
      <c r="C2367" s="9" t="str">
        <f>IFERROR(INDEX([1]Sheet1!$BF$1:$BF$65536,MATCH(E2367,[1]Sheet1!$A$1:$A$65536,0)),"-")</f>
        <v>-</v>
      </c>
      <c r="D2367" s="10" t="str">
        <f>IFERROR(INDEX([1]Sheet1!$E$1:$E$65536,MATCH(E2367,[1]Sheet1!$A$1:$A$65536,0)),"-")</f>
        <v>-</v>
      </c>
      <c r="F2367" s="11" t="str">
        <f>IFERROR(INDEX([1]Sheet1!$B$1:$B$65536,MATCH(E2367,[1]Sheet1!$A$1:$A$65536,0)),"-")</f>
        <v>-</v>
      </c>
      <c r="G2367" s="11" t="str">
        <f>IFERROR(INDEX([1]Sheet1!$V$1:$V$65536,MATCH(E2367,[1]Sheet1!$A$1:$A$65536,0)),"-")</f>
        <v>-</v>
      </c>
    </row>
    <row r="2368" spans="3:7" ht="25.15" customHeight="1" x14ac:dyDescent="0.25">
      <c r="C2368" s="9" t="str">
        <f>IFERROR(INDEX([1]Sheet1!$BF$1:$BF$65536,MATCH(E2368,[1]Sheet1!$A$1:$A$65536,0)),"-")</f>
        <v>-</v>
      </c>
      <c r="D2368" s="10" t="str">
        <f>IFERROR(INDEX([1]Sheet1!$E$1:$E$65536,MATCH(E2368,[1]Sheet1!$A$1:$A$65536,0)),"-")</f>
        <v>-</v>
      </c>
      <c r="F2368" s="11" t="str">
        <f>IFERROR(INDEX([1]Sheet1!$B$1:$B$65536,MATCH(E2368,[1]Sheet1!$A$1:$A$65536,0)),"-")</f>
        <v>-</v>
      </c>
      <c r="G2368" s="11" t="str">
        <f>IFERROR(INDEX([1]Sheet1!$V$1:$V$65536,MATCH(E2368,[1]Sheet1!$A$1:$A$65536,0)),"-")</f>
        <v>-</v>
      </c>
    </row>
    <row r="2369" spans="3:7" ht="25.15" customHeight="1" x14ac:dyDescent="0.25">
      <c r="C2369" s="9" t="str">
        <f>IFERROR(INDEX([1]Sheet1!$BF$1:$BF$65536,MATCH(E2369,[1]Sheet1!$A$1:$A$65536,0)),"-")</f>
        <v>-</v>
      </c>
      <c r="D2369" s="10" t="str">
        <f>IFERROR(INDEX([1]Sheet1!$E$1:$E$65536,MATCH(E2369,[1]Sheet1!$A$1:$A$65536,0)),"-")</f>
        <v>-</v>
      </c>
      <c r="F2369" s="11" t="str">
        <f>IFERROR(INDEX([1]Sheet1!$B$1:$B$65536,MATCH(E2369,[1]Sheet1!$A$1:$A$65536,0)),"-")</f>
        <v>-</v>
      </c>
      <c r="G2369" s="11" t="str">
        <f>IFERROR(INDEX([1]Sheet1!$V$1:$V$65536,MATCH(E2369,[1]Sheet1!$A$1:$A$65536,0)),"-")</f>
        <v>-</v>
      </c>
    </row>
    <row r="2370" spans="3:7" ht="25.15" customHeight="1" x14ac:dyDescent="0.25">
      <c r="C2370" s="9" t="str">
        <f>IFERROR(INDEX([1]Sheet1!$BF$1:$BF$65536,MATCH(E2370,[1]Sheet1!$A$1:$A$65536,0)),"-")</f>
        <v>-</v>
      </c>
      <c r="D2370" s="10" t="str">
        <f>IFERROR(INDEX([1]Sheet1!$E$1:$E$65536,MATCH(E2370,[1]Sheet1!$A$1:$A$65536,0)),"-")</f>
        <v>-</v>
      </c>
      <c r="F2370" s="11" t="str">
        <f>IFERROR(INDEX([1]Sheet1!$B$1:$B$65536,MATCH(E2370,[1]Sheet1!$A$1:$A$65536,0)),"-")</f>
        <v>-</v>
      </c>
      <c r="G2370" s="11" t="str">
        <f>IFERROR(INDEX([1]Sheet1!$V$1:$V$65536,MATCH(E2370,[1]Sheet1!$A$1:$A$65536,0)),"-")</f>
        <v>-</v>
      </c>
    </row>
    <row r="2371" spans="3:7" ht="25.15" customHeight="1" x14ac:dyDescent="0.25">
      <c r="C2371" s="9" t="str">
        <f>IFERROR(INDEX([1]Sheet1!$BF$1:$BF$65536,MATCH(E2371,[1]Sheet1!$A$1:$A$65536,0)),"-")</f>
        <v>-</v>
      </c>
      <c r="D2371" s="10" t="str">
        <f>IFERROR(INDEX([1]Sheet1!$E$1:$E$65536,MATCH(E2371,[1]Sheet1!$A$1:$A$65536,0)),"-")</f>
        <v>-</v>
      </c>
      <c r="F2371" s="11" t="str">
        <f>IFERROR(INDEX([1]Sheet1!$B$1:$B$65536,MATCH(E2371,[1]Sheet1!$A$1:$A$65536,0)),"-")</f>
        <v>-</v>
      </c>
      <c r="G2371" s="11" t="str">
        <f>IFERROR(INDEX([1]Sheet1!$V$1:$V$65536,MATCH(E2371,[1]Sheet1!$A$1:$A$65536,0)),"-")</f>
        <v>-</v>
      </c>
    </row>
    <row r="2372" spans="3:7" ht="25.15" customHeight="1" x14ac:dyDescent="0.25">
      <c r="C2372" s="9" t="str">
        <f>IFERROR(INDEX([1]Sheet1!$BF$1:$BF$65536,MATCH(E2372,[1]Sheet1!$A$1:$A$65536,0)),"-")</f>
        <v>-</v>
      </c>
      <c r="D2372" s="10" t="str">
        <f>IFERROR(INDEX([1]Sheet1!$E$1:$E$65536,MATCH(E2372,[1]Sheet1!$A$1:$A$65536,0)),"-")</f>
        <v>-</v>
      </c>
      <c r="F2372" s="11" t="str">
        <f>IFERROR(INDEX([1]Sheet1!$B$1:$B$65536,MATCH(E2372,[1]Sheet1!$A$1:$A$65536,0)),"-")</f>
        <v>-</v>
      </c>
      <c r="G2372" s="11" t="str">
        <f>IFERROR(INDEX([1]Sheet1!$V$1:$V$65536,MATCH(E2372,[1]Sheet1!$A$1:$A$65536,0)),"-")</f>
        <v>-</v>
      </c>
    </row>
    <row r="2373" spans="3:7" ht="25.15" customHeight="1" x14ac:dyDescent="0.25">
      <c r="C2373" s="9" t="str">
        <f>IFERROR(INDEX([1]Sheet1!$BF$1:$BF$65536,MATCH(E2373,[1]Sheet1!$A$1:$A$65536,0)),"-")</f>
        <v>-</v>
      </c>
      <c r="D2373" s="10" t="str">
        <f>IFERROR(INDEX([1]Sheet1!$E$1:$E$65536,MATCH(E2373,[1]Sheet1!$A$1:$A$65536,0)),"-")</f>
        <v>-</v>
      </c>
      <c r="F2373" s="11" t="str">
        <f>IFERROR(INDEX([1]Sheet1!$B$1:$B$65536,MATCH(E2373,[1]Sheet1!$A$1:$A$65536,0)),"-")</f>
        <v>-</v>
      </c>
      <c r="G2373" s="11" t="str">
        <f>IFERROR(INDEX([1]Sheet1!$V$1:$V$65536,MATCH(E2373,[1]Sheet1!$A$1:$A$65536,0)),"-")</f>
        <v>-</v>
      </c>
    </row>
    <row r="2374" spans="3:7" ht="25.15" customHeight="1" x14ac:dyDescent="0.25">
      <c r="C2374" s="9" t="str">
        <f>IFERROR(INDEX([1]Sheet1!$BF$1:$BF$65536,MATCH(E2374,[1]Sheet1!$A$1:$A$65536,0)),"-")</f>
        <v>-</v>
      </c>
      <c r="D2374" s="10" t="str">
        <f>IFERROR(INDEX([1]Sheet1!$E$1:$E$65536,MATCH(E2374,[1]Sheet1!$A$1:$A$65536,0)),"-")</f>
        <v>-</v>
      </c>
      <c r="F2374" s="11" t="str">
        <f>IFERROR(INDEX([1]Sheet1!$B$1:$B$65536,MATCH(E2374,[1]Sheet1!$A$1:$A$65536,0)),"-")</f>
        <v>-</v>
      </c>
      <c r="G2374" s="11" t="str">
        <f>IFERROR(INDEX([1]Sheet1!$V$1:$V$65536,MATCH(E2374,[1]Sheet1!$A$1:$A$65536,0)),"-")</f>
        <v>-</v>
      </c>
    </row>
    <row r="2375" spans="3:7" ht="25.15" customHeight="1" x14ac:dyDescent="0.25">
      <c r="C2375" s="9" t="str">
        <f>IFERROR(INDEX([1]Sheet1!$BF$1:$BF$65536,MATCH(E2375,[1]Sheet1!$A$1:$A$65536,0)),"-")</f>
        <v>-</v>
      </c>
      <c r="D2375" s="10" t="str">
        <f>IFERROR(INDEX([1]Sheet1!$E$1:$E$65536,MATCH(E2375,[1]Sheet1!$A$1:$A$65536,0)),"-")</f>
        <v>-</v>
      </c>
      <c r="F2375" s="11" t="str">
        <f>IFERROR(INDEX([1]Sheet1!$B$1:$B$65536,MATCH(E2375,[1]Sheet1!$A$1:$A$65536,0)),"-")</f>
        <v>-</v>
      </c>
      <c r="G2375" s="11" t="str">
        <f>IFERROR(INDEX([1]Sheet1!$V$1:$V$65536,MATCH(E2375,[1]Sheet1!$A$1:$A$65536,0)),"-")</f>
        <v>-</v>
      </c>
    </row>
    <row r="2376" spans="3:7" ht="25.15" customHeight="1" x14ac:dyDescent="0.25">
      <c r="C2376" s="9" t="str">
        <f>IFERROR(INDEX([1]Sheet1!$BF$1:$BF$65536,MATCH(E2376,[1]Sheet1!$A$1:$A$65536,0)),"-")</f>
        <v>-</v>
      </c>
      <c r="D2376" s="10" t="str">
        <f>IFERROR(INDEX([1]Sheet1!$E$1:$E$65536,MATCH(E2376,[1]Sheet1!$A$1:$A$65536,0)),"-")</f>
        <v>-</v>
      </c>
      <c r="F2376" s="11" t="str">
        <f>IFERROR(INDEX([1]Sheet1!$B$1:$B$65536,MATCH(E2376,[1]Sheet1!$A$1:$A$65536,0)),"-")</f>
        <v>-</v>
      </c>
      <c r="G2376" s="11" t="str">
        <f>IFERROR(INDEX([1]Sheet1!$V$1:$V$65536,MATCH(E2376,[1]Sheet1!$A$1:$A$65536,0)),"-")</f>
        <v>-</v>
      </c>
    </row>
    <row r="2377" spans="3:7" ht="25.15" customHeight="1" x14ac:dyDescent="0.25">
      <c r="C2377" s="9" t="str">
        <f>IFERROR(INDEX([1]Sheet1!$BF$1:$BF$65536,MATCH(E2377,[1]Sheet1!$A$1:$A$65536,0)),"-")</f>
        <v>-</v>
      </c>
      <c r="D2377" s="10" t="str">
        <f>IFERROR(INDEX([1]Sheet1!$E$1:$E$65536,MATCH(E2377,[1]Sheet1!$A$1:$A$65536,0)),"-")</f>
        <v>-</v>
      </c>
      <c r="F2377" s="11" t="str">
        <f>IFERROR(INDEX([1]Sheet1!$B$1:$B$65536,MATCH(E2377,[1]Sheet1!$A$1:$A$65536,0)),"-")</f>
        <v>-</v>
      </c>
      <c r="G2377" s="11" t="str">
        <f>IFERROR(INDEX([1]Sheet1!$V$1:$V$65536,MATCH(E2377,[1]Sheet1!$A$1:$A$65536,0)),"-")</f>
        <v>-</v>
      </c>
    </row>
    <row r="2378" spans="3:7" ht="25.15" customHeight="1" x14ac:dyDescent="0.25">
      <c r="C2378" s="9" t="str">
        <f>IFERROR(INDEX([1]Sheet1!$BF$1:$BF$65536,MATCH(E2378,[1]Sheet1!$A$1:$A$65536,0)),"-")</f>
        <v>-</v>
      </c>
      <c r="D2378" s="10" t="str">
        <f>IFERROR(INDEX([1]Sheet1!$E$1:$E$65536,MATCH(E2378,[1]Sheet1!$A$1:$A$65536,0)),"-")</f>
        <v>-</v>
      </c>
      <c r="F2378" s="11" t="str">
        <f>IFERROR(INDEX([1]Sheet1!$B$1:$B$65536,MATCH(E2378,[1]Sheet1!$A$1:$A$65536,0)),"-")</f>
        <v>-</v>
      </c>
      <c r="G2378" s="11" t="str">
        <f>IFERROR(INDEX([1]Sheet1!$V$1:$V$65536,MATCH(E2378,[1]Sheet1!$A$1:$A$65536,0)),"-")</f>
        <v>-</v>
      </c>
    </row>
    <row r="2379" spans="3:7" ht="25.15" customHeight="1" x14ac:dyDescent="0.25">
      <c r="C2379" s="9" t="str">
        <f>IFERROR(INDEX([1]Sheet1!$BF$1:$BF$65536,MATCH(E2379,[1]Sheet1!$A$1:$A$65536,0)),"-")</f>
        <v>-</v>
      </c>
      <c r="D2379" s="10" t="str">
        <f>IFERROR(INDEX([1]Sheet1!$E$1:$E$65536,MATCH(E2379,[1]Sheet1!$A$1:$A$65536,0)),"-")</f>
        <v>-</v>
      </c>
      <c r="F2379" s="11" t="str">
        <f>IFERROR(INDEX([1]Sheet1!$B$1:$B$65536,MATCH(E2379,[1]Sheet1!$A$1:$A$65536,0)),"-")</f>
        <v>-</v>
      </c>
      <c r="G2379" s="11" t="str">
        <f>IFERROR(INDEX([1]Sheet1!$V$1:$V$65536,MATCH(E2379,[1]Sheet1!$A$1:$A$65536,0)),"-")</f>
        <v>-</v>
      </c>
    </row>
    <row r="2380" spans="3:7" ht="25.15" customHeight="1" x14ac:dyDescent="0.25">
      <c r="C2380" s="9" t="str">
        <f>IFERROR(INDEX([1]Sheet1!$BF$1:$BF$65536,MATCH(E2380,[1]Sheet1!$A$1:$A$65536,0)),"-")</f>
        <v>-</v>
      </c>
      <c r="D2380" s="10" t="str">
        <f>IFERROR(INDEX([1]Sheet1!$E$1:$E$65536,MATCH(E2380,[1]Sheet1!$A$1:$A$65536,0)),"-")</f>
        <v>-</v>
      </c>
      <c r="F2380" s="11" t="str">
        <f>IFERROR(INDEX([1]Sheet1!$B$1:$B$65536,MATCH(E2380,[1]Sheet1!$A$1:$A$65536,0)),"-")</f>
        <v>-</v>
      </c>
      <c r="G2380" s="11" t="str">
        <f>IFERROR(INDEX([1]Sheet1!$V$1:$V$65536,MATCH(E2380,[1]Sheet1!$A$1:$A$65536,0)),"-")</f>
        <v>-</v>
      </c>
    </row>
    <row r="2381" spans="3:7" ht="25.15" customHeight="1" x14ac:dyDescent="0.25">
      <c r="C2381" s="9" t="str">
        <f>IFERROR(INDEX([1]Sheet1!$BF$1:$BF$65536,MATCH(E2381,[1]Sheet1!$A$1:$A$65536,0)),"-")</f>
        <v>-</v>
      </c>
      <c r="D2381" s="10" t="str">
        <f>IFERROR(INDEX([1]Sheet1!$E$1:$E$65536,MATCH(E2381,[1]Sheet1!$A$1:$A$65536,0)),"-")</f>
        <v>-</v>
      </c>
      <c r="F2381" s="11" t="str">
        <f>IFERROR(INDEX([1]Sheet1!$B$1:$B$65536,MATCH(E2381,[1]Sheet1!$A$1:$A$65536,0)),"-")</f>
        <v>-</v>
      </c>
      <c r="G2381" s="11" t="str">
        <f>IFERROR(INDEX([1]Sheet1!$V$1:$V$65536,MATCH(E2381,[1]Sheet1!$A$1:$A$65536,0)),"-")</f>
        <v>-</v>
      </c>
    </row>
    <row r="2382" spans="3:7" ht="25.15" customHeight="1" x14ac:dyDescent="0.25">
      <c r="C2382" s="9" t="str">
        <f>IFERROR(INDEX([1]Sheet1!$BF$1:$BF$65536,MATCH(E2382,[1]Sheet1!$A$1:$A$65536,0)),"-")</f>
        <v>-</v>
      </c>
      <c r="D2382" s="10" t="str">
        <f>IFERROR(INDEX([1]Sheet1!$E$1:$E$65536,MATCH(E2382,[1]Sheet1!$A$1:$A$65536,0)),"-")</f>
        <v>-</v>
      </c>
      <c r="F2382" s="11" t="str">
        <f>IFERROR(INDEX([1]Sheet1!$B$1:$B$65536,MATCH(E2382,[1]Sheet1!$A$1:$A$65536,0)),"-")</f>
        <v>-</v>
      </c>
      <c r="G2382" s="11" t="str">
        <f>IFERROR(INDEX([1]Sheet1!$V$1:$V$65536,MATCH(E2382,[1]Sheet1!$A$1:$A$65536,0)),"-")</f>
        <v>-</v>
      </c>
    </row>
    <row r="2383" spans="3:7" ht="25.15" customHeight="1" x14ac:dyDescent="0.25">
      <c r="C2383" s="9" t="str">
        <f>IFERROR(INDEX([1]Sheet1!$BF$1:$BF$65536,MATCH(E2383,[1]Sheet1!$A$1:$A$65536,0)),"-")</f>
        <v>-</v>
      </c>
      <c r="D2383" s="10" t="str">
        <f>IFERROR(INDEX([1]Sheet1!$E$1:$E$65536,MATCH(E2383,[1]Sheet1!$A$1:$A$65536,0)),"-")</f>
        <v>-</v>
      </c>
      <c r="F2383" s="11" t="str">
        <f>IFERROR(INDEX([1]Sheet1!$B$1:$B$65536,MATCH(E2383,[1]Sheet1!$A$1:$A$65536,0)),"-")</f>
        <v>-</v>
      </c>
      <c r="G2383" s="11" t="str">
        <f>IFERROR(INDEX([1]Sheet1!$V$1:$V$65536,MATCH(E2383,[1]Sheet1!$A$1:$A$65536,0)),"-")</f>
        <v>-</v>
      </c>
    </row>
    <row r="2384" spans="3:7" ht="25.15" customHeight="1" x14ac:dyDescent="0.25">
      <c r="C2384" s="9" t="str">
        <f>IFERROR(INDEX([1]Sheet1!$BF$1:$BF$65536,MATCH(E2384,[1]Sheet1!$A$1:$A$65536,0)),"-")</f>
        <v>-</v>
      </c>
      <c r="D2384" s="10" t="str">
        <f>IFERROR(INDEX([1]Sheet1!$E$1:$E$65536,MATCH(E2384,[1]Sheet1!$A$1:$A$65536,0)),"-")</f>
        <v>-</v>
      </c>
      <c r="F2384" s="11" t="str">
        <f>IFERROR(INDEX([1]Sheet1!$B$1:$B$65536,MATCH(E2384,[1]Sheet1!$A$1:$A$65536,0)),"-")</f>
        <v>-</v>
      </c>
      <c r="G2384" s="11" t="str">
        <f>IFERROR(INDEX([1]Sheet1!$V$1:$V$65536,MATCH(E2384,[1]Sheet1!$A$1:$A$65536,0)),"-")</f>
        <v>-</v>
      </c>
    </row>
    <row r="2385" spans="3:7" ht="25.15" customHeight="1" x14ac:dyDescent="0.25">
      <c r="C2385" s="9" t="str">
        <f>IFERROR(INDEX([1]Sheet1!$BF$1:$BF$65536,MATCH(E2385,[1]Sheet1!$A$1:$A$65536,0)),"-")</f>
        <v>-</v>
      </c>
      <c r="D2385" s="10" t="str">
        <f>IFERROR(INDEX([1]Sheet1!$E$1:$E$65536,MATCH(E2385,[1]Sheet1!$A$1:$A$65536,0)),"-")</f>
        <v>-</v>
      </c>
      <c r="F2385" s="11" t="str">
        <f>IFERROR(INDEX([1]Sheet1!$B$1:$B$65536,MATCH(E2385,[1]Sheet1!$A$1:$A$65536,0)),"-")</f>
        <v>-</v>
      </c>
      <c r="G2385" s="11" t="str">
        <f>IFERROR(INDEX([1]Sheet1!$V$1:$V$65536,MATCH(E2385,[1]Sheet1!$A$1:$A$65536,0)),"-")</f>
        <v>-</v>
      </c>
    </row>
    <row r="2386" spans="3:7" ht="25.15" customHeight="1" x14ac:dyDescent="0.25">
      <c r="C2386" s="9" t="str">
        <f>IFERROR(INDEX([1]Sheet1!$BF$1:$BF$65536,MATCH(E2386,[1]Sheet1!$A$1:$A$65536,0)),"-")</f>
        <v>-</v>
      </c>
      <c r="D2386" s="10" t="str">
        <f>IFERROR(INDEX([1]Sheet1!$E$1:$E$65536,MATCH(E2386,[1]Sheet1!$A$1:$A$65536,0)),"-")</f>
        <v>-</v>
      </c>
      <c r="F2386" s="11" t="str">
        <f>IFERROR(INDEX([1]Sheet1!$B$1:$B$65536,MATCH(E2386,[1]Sheet1!$A$1:$A$65536,0)),"-")</f>
        <v>-</v>
      </c>
      <c r="G2386" s="11" t="str">
        <f>IFERROR(INDEX([1]Sheet1!$V$1:$V$65536,MATCH(E2386,[1]Sheet1!$A$1:$A$65536,0)),"-")</f>
        <v>-</v>
      </c>
    </row>
    <row r="2387" spans="3:7" ht="25.15" customHeight="1" x14ac:dyDescent="0.25">
      <c r="C2387" s="9" t="str">
        <f>IFERROR(INDEX([1]Sheet1!$BF$1:$BF$65536,MATCH(E2387,[1]Sheet1!$A$1:$A$65536,0)),"-")</f>
        <v>-</v>
      </c>
      <c r="D2387" s="10" t="str">
        <f>IFERROR(INDEX([1]Sheet1!$E$1:$E$65536,MATCH(E2387,[1]Sheet1!$A$1:$A$65536,0)),"-")</f>
        <v>-</v>
      </c>
      <c r="F2387" s="11" t="str">
        <f>IFERROR(INDEX([1]Sheet1!$B$1:$B$65536,MATCH(E2387,[1]Sheet1!$A$1:$A$65536,0)),"-")</f>
        <v>-</v>
      </c>
      <c r="G2387" s="11" t="str">
        <f>IFERROR(INDEX([1]Sheet1!$V$1:$V$65536,MATCH(E2387,[1]Sheet1!$A$1:$A$65536,0)),"-")</f>
        <v>-</v>
      </c>
    </row>
    <row r="2388" spans="3:7" ht="25.15" customHeight="1" x14ac:dyDescent="0.25">
      <c r="C2388" s="9" t="str">
        <f>IFERROR(INDEX([1]Sheet1!$BF$1:$BF$65536,MATCH(E2388,[1]Sheet1!$A$1:$A$65536,0)),"-")</f>
        <v>-</v>
      </c>
      <c r="D2388" s="10" t="str">
        <f>IFERROR(INDEX([1]Sheet1!$E$1:$E$65536,MATCH(E2388,[1]Sheet1!$A$1:$A$65536,0)),"-")</f>
        <v>-</v>
      </c>
      <c r="F2388" s="11" t="str">
        <f>IFERROR(INDEX([1]Sheet1!$B$1:$B$65536,MATCH(E2388,[1]Sheet1!$A$1:$A$65536,0)),"-")</f>
        <v>-</v>
      </c>
      <c r="G2388" s="11" t="str">
        <f>IFERROR(INDEX([1]Sheet1!$V$1:$V$65536,MATCH(E2388,[1]Sheet1!$A$1:$A$65536,0)),"-")</f>
        <v>-</v>
      </c>
    </row>
    <row r="2389" spans="3:7" ht="25.15" customHeight="1" x14ac:dyDescent="0.25">
      <c r="C2389" s="9" t="str">
        <f>IFERROR(INDEX([1]Sheet1!$BF$1:$BF$65536,MATCH(E2389,[1]Sheet1!$A$1:$A$65536,0)),"-")</f>
        <v>-</v>
      </c>
      <c r="D2389" s="10" t="str">
        <f>IFERROR(INDEX([1]Sheet1!$E$1:$E$65536,MATCH(E2389,[1]Sheet1!$A$1:$A$65536,0)),"-")</f>
        <v>-</v>
      </c>
      <c r="F2389" s="11" t="str">
        <f>IFERROR(INDEX([1]Sheet1!$B$1:$B$65536,MATCH(E2389,[1]Sheet1!$A$1:$A$65536,0)),"-")</f>
        <v>-</v>
      </c>
      <c r="G2389" s="11" t="str">
        <f>IFERROR(INDEX([1]Sheet1!$V$1:$V$65536,MATCH(E2389,[1]Sheet1!$A$1:$A$65536,0)),"-")</f>
        <v>-</v>
      </c>
    </row>
    <row r="2390" spans="3:7" ht="25.15" customHeight="1" x14ac:dyDescent="0.25">
      <c r="C2390" s="9" t="str">
        <f>IFERROR(INDEX([1]Sheet1!$BF$1:$BF$65536,MATCH(E2390,[1]Sheet1!$A$1:$A$65536,0)),"-")</f>
        <v>-</v>
      </c>
      <c r="D2390" s="10" t="str">
        <f>IFERROR(INDEX([1]Sheet1!$E$1:$E$65536,MATCH(E2390,[1]Sheet1!$A$1:$A$65536,0)),"-")</f>
        <v>-</v>
      </c>
      <c r="F2390" s="11" t="str">
        <f>IFERROR(INDEX([1]Sheet1!$B$1:$B$65536,MATCH(E2390,[1]Sheet1!$A$1:$A$65536,0)),"-")</f>
        <v>-</v>
      </c>
      <c r="G2390" s="11" t="str">
        <f>IFERROR(INDEX([1]Sheet1!$V$1:$V$65536,MATCH(E2390,[1]Sheet1!$A$1:$A$65536,0)),"-")</f>
        <v>-</v>
      </c>
    </row>
    <row r="2391" spans="3:7" ht="25.15" customHeight="1" x14ac:dyDescent="0.25">
      <c r="C2391" s="9" t="str">
        <f>IFERROR(INDEX([1]Sheet1!$BF$1:$BF$65536,MATCH(E2391,[1]Sheet1!$A$1:$A$65536,0)),"-")</f>
        <v>-</v>
      </c>
      <c r="D2391" s="10" t="str">
        <f>IFERROR(INDEX([1]Sheet1!$E$1:$E$65536,MATCH(E2391,[1]Sheet1!$A$1:$A$65536,0)),"-")</f>
        <v>-</v>
      </c>
      <c r="F2391" s="11" t="str">
        <f>IFERROR(INDEX([1]Sheet1!$B$1:$B$65536,MATCH(E2391,[1]Sheet1!$A$1:$A$65536,0)),"-")</f>
        <v>-</v>
      </c>
      <c r="G2391" s="11" t="str">
        <f>IFERROR(INDEX([1]Sheet1!$V$1:$V$65536,MATCH(E2391,[1]Sheet1!$A$1:$A$65536,0)),"-")</f>
        <v>-</v>
      </c>
    </row>
    <row r="2392" spans="3:7" ht="25.15" customHeight="1" x14ac:dyDescent="0.25">
      <c r="C2392" s="9" t="str">
        <f>IFERROR(INDEX([1]Sheet1!$BF$1:$BF$65536,MATCH(E2392,[1]Sheet1!$A$1:$A$65536,0)),"-")</f>
        <v>-</v>
      </c>
      <c r="D2392" s="10" t="str">
        <f>IFERROR(INDEX([1]Sheet1!$E$1:$E$65536,MATCH(E2392,[1]Sheet1!$A$1:$A$65536,0)),"-")</f>
        <v>-</v>
      </c>
      <c r="F2392" s="11" t="str">
        <f>IFERROR(INDEX([1]Sheet1!$B$1:$B$65536,MATCH(E2392,[1]Sheet1!$A$1:$A$65536,0)),"-")</f>
        <v>-</v>
      </c>
      <c r="G2392" s="11" t="str">
        <f>IFERROR(INDEX([1]Sheet1!$V$1:$V$65536,MATCH(E2392,[1]Sheet1!$A$1:$A$65536,0)),"-")</f>
        <v>-</v>
      </c>
    </row>
    <row r="2393" spans="3:7" ht="25.15" customHeight="1" x14ac:dyDescent="0.25">
      <c r="C2393" s="9" t="str">
        <f>IFERROR(INDEX([1]Sheet1!$BF$1:$BF$65536,MATCH(E2393,[1]Sheet1!$A$1:$A$65536,0)),"-")</f>
        <v>-</v>
      </c>
      <c r="D2393" s="10" t="str">
        <f>IFERROR(INDEX([1]Sheet1!$E$1:$E$65536,MATCH(E2393,[1]Sheet1!$A$1:$A$65536,0)),"-")</f>
        <v>-</v>
      </c>
      <c r="F2393" s="11" t="str">
        <f>IFERROR(INDEX([1]Sheet1!$B$1:$B$65536,MATCH(E2393,[1]Sheet1!$A$1:$A$65536,0)),"-")</f>
        <v>-</v>
      </c>
      <c r="G2393" s="11" t="str">
        <f>IFERROR(INDEX([1]Sheet1!$V$1:$V$65536,MATCH(E2393,[1]Sheet1!$A$1:$A$65536,0)),"-")</f>
        <v>-</v>
      </c>
    </row>
    <row r="2394" spans="3:7" ht="25.15" customHeight="1" x14ac:dyDescent="0.25">
      <c r="C2394" s="9" t="str">
        <f>IFERROR(INDEX([1]Sheet1!$BF$1:$BF$65536,MATCH(E2394,[1]Sheet1!$A$1:$A$65536,0)),"-")</f>
        <v>-</v>
      </c>
      <c r="D2394" s="10" t="str">
        <f>IFERROR(INDEX([1]Sheet1!$E$1:$E$65536,MATCH(E2394,[1]Sheet1!$A$1:$A$65536,0)),"-")</f>
        <v>-</v>
      </c>
      <c r="F2394" s="11" t="str">
        <f>IFERROR(INDEX([1]Sheet1!$B$1:$B$65536,MATCH(E2394,[1]Sheet1!$A$1:$A$65536,0)),"-")</f>
        <v>-</v>
      </c>
      <c r="G2394" s="11" t="str">
        <f>IFERROR(INDEX([1]Sheet1!$V$1:$V$65536,MATCH(E2394,[1]Sheet1!$A$1:$A$65536,0)),"-")</f>
        <v>-</v>
      </c>
    </row>
    <row r="2395" spans="3:7" ht="25.15" customHeight="1" x14ac:dyDescent="0.25">
      <c r="C2395" s="9" t="str">
        <f>IFERROR(INDEX([1]Sheet1!$BF$1:$BF$65536,MATCH(E2395,[1]Sheet1!$A$1:$A$65536,0)),"-")</f>
        <v>-</v>
      </c>
      <c r="D2395" s="10" t="str">
        <f>IFERROR(INDEX([1]Sheet1!$E$1:$E$65536,MATCH(E2395,[1]Sheet1!$A$1:$A$65536,0)),"-")</f>
        <v>-</v>
      </c>
      <c r="F2395" s="11" t="str">
        <f>IFERROR(INDEX([1]Sheet1!$B$1:$B$65536,MATCH(E2395,[1]Sheet1!$A$1:$A$65536,0)),"-")</f>
        <v>-</v>
      </c>
      <c r="G2395" s="11" t="str">
        <f>IFERROR(INDEX([1]Sheet1!$V$1:$V$65536,MATCH(E2395,[1]Sheet1!$A$1:$A$65536,0)),"-")</f>
        <v>-</v>
      </c>
    </row>
    <row r="2396" spans="3:7" ht="25.15" customHeight="1" x14ac:dyDescent="0.25">
      <c r="C2396" s="9" t="str">
        <f>IFERROR(INDEX([1]Sheet1!$BF$1:$BF$65536,MATCH(E2396,[1]Sheet1!$A$1:$A$65536,0)),"-")</f>
        <v>-</v>
      </c>
      <c r="D2396" s="10" t="str">
        <f>IFERROR(INDEX([1]Sheet1!$E$1:$E$65536,MATCH(E2396,[1]Sheet1!$A$1:$A$65536,0)),"-")</f>
        <v>-</v>
      </c>
      <c r="F2396" s="11" t="str">
        <f>IFERROR(INDEX([1]Sheet1!$B$1:$B$65536,MATCH(E2396,[1]Sheet1!$A$1:$A$65536,0)),"-")</f>
        <v>-</v>
      </c>
      <c r="G2396" s="11" t="str">
        <f>IFERROR(INDEX([1]Sheet1!$V$1:$V$65536,MATCH(E2396,[1]Sheet1!$A$1:$A$65536,0)),"-")</f>
        <v>-</v>
      </c>
    </row>
    <row r="2397" spans="3:7" ht="25.15" customHeight="1" x14ac:dyDescent="0.25">
      <c r="C2397" s="9" t="str">
        <f>IFERROR(INDEX([1]Sheet1!$BF$1:$BF$65536,MATCH(E2397,[1]Sheet1!$A$1:$A$65536,0)),"-")</f>
        <v>-</v>
      </c>
      <c r="D2397" s="10" t="str">
        <f>IFERROR(INDEX([1]Sheet1!$E$1:$E$65536,MATCH(E2397,[1]Sheet1!$A$1:$A$65536,0)),"-")</f>
        <v>-</v>
      </c>
      <c r="F2397" s="11" t="str">
        <f>IFERROR(INDEX([1]Sheet1!$B$1:$B$65536,MATCH(E2397,[1]Sheet1!$A$1:$A$65536,0)),"-")</f>
        <v>-</v>
      </c>
      <c r="G2397" s="11" t="str">
        <f>IFERROR(INDEX([1]Sheet1!$V$1:$V$65536,MATCH(E2397,[1]Sheet1!$A$1:$A$65536,0)),"-")</f>
        <v>-</v>
      </c>
    </row>
    <row r="2398" spans="3:7" ht="25.15" customHeight="1" x14ac:dyDescent="0.25">
      <c r="C2398" s="9" t="str">
        <f>IFERROR(INDEX([1]Sheet1!$BF$1:$BF$65536,MATCH(E2398,[1]Sheet1!$A$1:$A$65536,0)),"-")</f>
        <v>-</v>
      </c>
      <c r="D2398" s="10" t="str">
        <f>IFERROR(INDEX([1]Sheet1!$E$1:$E$65536,MATCH(E2398,[1]Sheet1!$A$1:$A$65536,0)),"-")</f>
        <v>-</v>
      </c>
      <c r="F2398" s="11" t="str">
        <f>IFERROR(INDEX([1]Sheet1!$B$1:$B$65536,MATCH(E2398,[1]Sheet1!$A$1:$A$65536,0)),"-")</f>
        <v>-</v>
      </c>
      <c r="G2398" s="11" t="str">
        <f>IFERROR(INDEX([1]Sheet1!$V$1:$V$65536,MATCH(E2398,[1]Sheet1!$A$1:$A$65536,0)),"-")</f>
        <v>-</v>
      </c>
    </row>
    <row r="2399" spans="3:7" ht="25.15" customHeight="1" x14ac:dyDescent="0.25">
      <c r="C2399" s="9" t="str">
        <f>IFERROR(INDEX([1]Sheet1!$BF$1:$BF$65536,MATCH(E2399,[1]Sheet1!$A$1:$A$65536,0)),"-")</f>
        <v>-</v>
      </c>
      <c r="D2399" s="10" t="str">
        <f>IFERROR(INDEX([1]Sheet1!$E$1:$E$65536,MATCH(E2399,[1]Sheet1!$A$1:$A$65536,0)),"-")</f>
        <v>-</v>
      </c>
      <c r="F2399" s="11" t="str">
        <f>IFERROR(INDEX([1]Sheet1!$B$1:$B$65536,MATCH(E2399,[1]Sheet1!$A$1:$A$65536,0)),"-")</f>
        <v>-</v>
      </c>
      <c r="G2399" s="11" t="str">
        <f>IFERROR(INDEX([1]Sheet1!$V$1:$V$65536,MATCH(E2399,[1]Sheet1!$A$1:$A$65536,0)),"-")</f>
        <v>-</v>
      </c>
    </row>
    <row r="2400" spans="3:7" ht="25.15" customHeight="1" x14ac:dyDescent="0.25">
      <c r="C2400" s="9" t="str">
        <f>IFERROR(INDEX([1]Sheet1!$BF$1:$BF$65536,MATCH(E2400,[1]Sheet1!$A$1:$A$65536,0)),"-")</f>
        <v>-</v>
      </c>
      <c r="D2400" s="10" t="str">
        <f>IFERROR(INDEX([1]Sheet1!$E$1:$E$65536,MATCH(E2400,[1]Sheet1!$A$1:$A$65536,0)),"-")</f>
        <v>-</v>
      </c>
      <c r="F2400" s="11" t="str">
        <f>IFERROR(INDEX([1]Sheet1!$B$1:$B$65536,MATCH(E2400,[1]Sheet1!$A$1:$A$65536,0)),"-")</f>
        <v>-</v>
      </c>
      <c r="G2400" s="11" t="str">
        <f>IFERROR(INDEX([1]Sheet1!$V$1:$V$65536,MATCH(E2400,[1]Sheet1!$A$1:$A$65536,0)),"-")</f>
        <v>-</v>
      </c>
    </row>
    <row r="2401" spans="3:7" ht="25.15" customHeight="1" x14ac:dyDescent="0.25">
      <c r="C2401" s="9" t="str">
        <f>IFERROR(INDEX([1]Sheet1!$BF$1:$BF$65536,MATCH(E2401,[1]Sheet1!$A$1:$A$65536,0)),"-")</f>
        <v>-</v>
      </c>
      <c r="D2401" s="10" t="str">
        <f>IFERROR(INDEX([1]Sheet1!$E$1:$E$65536,MATCH(E2401,[1]Sheet1!$A$1:$A$65536,0)),"-")</f>
        <v>-</v>
      </c>
      <c r="F2401" s="11" t="str">
        <f>IFERROR(INDEX([1]Sheet1!$B$1:$B$65536,MATCH(E2401,[1]Sheet1!$A$1:$A$65536,0)),"-")</f>
        <v>-</v>
      </c>
      <c r="G2401" s="11" t="str">
        <f>IFERROR(INDEX([1]Sheet1!$V$1:$V$65536,MATCH(E2401,[1]Sheet1!$A$1:$A$65536,0)),"-")</f>
        <v>-</v>
      </c>
    </row>
    <row r="2402" spans="3:7" ht="25.15" customHeight="1" x14ac:dyDescent="0.25">
      <c r="C2402" s="9" t="str">
        <f>IFERROR(INDEX([1]Sheet1!$BF$1:$BF$65536,MATCH(E2402,[1]Sheet1!$A$1:$A$65536,0)),"-")</f>
        <v>-</v>
      </c>
      <c r="D2402" s="10" t="str">
        <f>IFERROR(INDEX([1]Sheet1!$E$1:$E$65536,MATCH(E2402,[1]Sheet1!$A$1:$A$65536,0)),"-")</f>
        <v>-</v>
      </c>
      <c r="F2402" s="11" t="str">
        <f>IFERROR(INDEX([1]Sheet1!$B$1:$B$65536,MATCH(E2402,[1]Sheet1!$A$1:$A$65536,0)),"-")</f>
        <v>-</v>
      </c>
      <c r="G2402" s="11" t="str">
        <f>IFERROR(INDEX([1]Sheet1!$V$1:$V$65536,MATCH(E2402,[1]Sheet1!$A$1:$A$65536,0)),"-")</f>
        <v>-</v>
      </c>
    </row>
    <row r="2403" spans="3:7" ht="25.15" customHeight="1" x14ac:dyDescent="0.25">
      <c r="C2403" s="9" t="str">
        <f>IFERROR(INDEX([1]Sheet1!$BF$1:$BF$65536,MATCH(E2403,[1]Sheet1!$A$1:$A$65536,0)),"-")</f>
        <v>-</v>
      </c>
      <c r="D2403" s="10" t="str">
        <f>IFERROR(INDEX([1]Sheet1!$E$1:$E$65536,MATCH(E2403,[1]Sheet1!$A$1:$A$65536,0)),"-")</f>
        <v>-</v>
      </c>
      <c r="F2403" s="11" t="str">
        <f>IFERROR(INDEX([1]Sheet1!$B$1:$B$65536,MATCH(E2403,[1]Sheet1!$A$1:$A$65536,0)),"-")</f>
        <v>-</v>
      </c>
      <c r="G2403" s="11" t="str">
        <f>IFERROR(INDEX([1]Sheet1!$V$1:$V$65536,MATCH(E2403,[1]Sheet1!$A$1:$A$65536,0)),"-")</f>
        <v>-</v>
      </c>
    </row>
    <row r="2404" spans="3:7" ht="25.15" customHeight="1" x14ac:dyDescent="0.25">
      <c r="C2404" s="9" t="str">
        <f>IFERROR(INDEX([1]Sheet1!$BF$1:$BF$65536,MATCH(E2404,[1]Sheet1!$A$1:$A$65536,0)),"-")</f>
        <v>-</v>
      </c>
      <c r="D2404" s="10" t="str">
        <f>IFERROR(INDEX([1]Sheet1!$E$1:$E$65536,MATCH(E2404,[1]Sheet1!$A$1:$A$65536,0)),"-")</f>
        <v>-</v>
      </c>
      <c r="F2404" s="11" t="str">
        <f>IFERROR(INDEX([1]Sheet1!$B$1:$B$65536,MATCH(E2404,[1]Sheet1!$A$1:$A$65536,0)),"-")</f>
        <v>-</v>
      </c>
      <c r="G2404" s="11" t="str">
        <f>IFERROR(INDEX([1]Sheet1!$V$1:$V$65536,MATCH(E2404,[1]Sheet1!$A$1:$A$65536,0)),"-")</f>
        <v>-</v>
      </c>
    </row>
    <row r="2405" spans="3:7" ht="25.15" customHeight="1" x14ac:dyDescent="0.25">
      <c r="C2405" s="9" t="str">
        <f>IFERROR(INDEX([1]Sheet1!$BF$1:$BF$65536,MATCH(E2405,[1]Sheet1!$A$1:$A$65536,0)),"-")</f>
        <v>-</v>
      </c>
      <c r="D2405" s="10" t="str">
        <f>IFERROR(INDEX([1]Sheet1!$E$1:$E$65536,MATCH(E2405,[1]Sheet1!$A$1:$A$65536,0)),"-")</f>
        <v>-</v>
      </c>
      <c r="F2405" s="11" t="str">
        <f>IFERROR(INDEX([1]Sheet1!$B$1:$B$65536,MATCH(E2405,[1]Sheet1!$A$1:$A$65536,0)),"-")</f>
        <v>-</v>
      </c>
      <c r="G2405" s="11" t="str">
        <f>IFERROR(INDEX([1]Sheet1!$V$1:$V$65536,MATCH(E2405,[1]Sheet1!$A$1:$A$65536,0)),"-")</f>
        <v>-</v>
      </c>
    </row>
    <row r="2406" spans="3:7" ht="25.15" customHeight="1" x14ac:dyDescent="0.25">
      <c r="C2406" s="9" t="str">
        <f>IFERROR(INDEX([1]Sheet1!$BF$1:$BF$65536,MATCH(E2406,[1]Sheet1!$A$1:$A$65536,0)),"-")</f>
        <v>-</v>
      </c>
      <c r="D2406" s="10" t="str">
        <f>IFERROR(INDEX([1]Sheet1!$E$1:$E$65536,MATCH(E2406,[1]Sheet1!$A$1:$A$65536,0)),"-")</f>
        <v>-</v>
      </c>
      <c r="F2406" s="11" t="str">
        <f>IFERROR(INDEX([1]Sheet1!$B$1:$B$65536,MATCH(E2406,[1]Sheet1!$A$1:$A$65536,0)),"-")</f>
        <v>-</v>
      </c>
      <c r="G2406" s="11" t="str">
        <f>IFERROR(INDEX([1]Sheet1!$V$1:$V$65536,MATCH(E2406,[1]Sheet1!$A$1:$A$65536,0)),"-")</f>
        <v>-</v>
      </c>
    </row>
    <row r="2407" spans="3:7" ht="25.15" customHeight="1" x14ac:dyDescent="0.25">
      <c r="C2407" s="9" t="str">
        <f>IFERROR(INDEX([1]Sheet1!$BF$1:$BF$65536,MATCH(E2407,[1]Sheet1!$A$1:$A$65536,0)),"-")</f>
        <v>-</v>
      </c>
      <c r="D2407" s="10" t="str">
        <f>IFERROR(INDEX([1]Sheet1!$E$1:$E$65536,MATCH(E2407,[1]Sheet1!$A$1:$A$65536,0)),"-")</f>
        <v>-</v>
      </c>
      <c r="F2407" s="11" t="str">
        <f>IFERROR(INDEX([1]Sheet1!$B$1:$B$65536,MATCH(E2407,[1]Sheet1!$A$1:$A$65536,0)),"-")</f>
        <v>-</v>
      </c>
      <c r="G2407" s="11" t="str">
        <f>IFERROR(INDEX([1]Sheet1!$V$1:$V$65536,MATCH(E2407,[1]Sheet1!$A$1:$A$65536,0)),"-")</f>
        <v>-</v>
      </c>
    </row>
    <row r="2408" spans="3:7" ht="25.15" customHeight="1" x14ac:dyDescent="0.25">
      <c r="C2408" s="9" t="str">
        <f>IFERROR(INDEX([1]Sheet1!$BF$1:$BF$65536,MATCH(E2408,[1]Sheet1!$A$1:$A$65536,0)),"-")</f>
        <v>-</v>
      </c>
      <c r="D2408" s="10" t="str">
        <f>IFERROR(INDEX([1]Sheet1!$E$1:$E$65536,MATCH(E2408,[1]Sheet1!$A$1:$A$65536,0)),"-")</f>
        <v>-</v>
      </c>
      <c r="F2408" s="11" t="str">
        <f>IFERROR(INDEX([1]Sheet1!$B$1:$B$65536,MATCH(E2408,[1]Sheet1!$A$1:$A$65536,0)),"-")</f>
        <v>-</v>
      </c>
      <c r="G2408" s="11" t="str">
        <f>IFERROR(INDEX([1]Sheet1!$V$1:$V$65536,MATCH(E2408,[1]Sheet1!$A$1:$A$65536,0)),"-")</f>
        <v>-</v>
      </c>
    </row>
    <row r="2409" spans="3:7" ht="25.15" customHeight="1" x14ac:dyDescent="0.25">
      <c r="C2409" s="9" t="str">
        <f>IFERROR(INDEX([1]Sheet1!$BF$1:$BF$65536,MATCH(E2409,[1]Sheet1!$A$1:$A$65536,0)),"-")</f>
        <v>-</v>
      </c>
      <c r="D2409" s="10" t="str">
        <f>IFERROR(INDEX([1]Sheet1!$E$1:$E$65536,MATCH(E2409,[1]Sheet1!$A$1:$A$65536,0)),"-")</f>
        <v>-</v>
      </c>
      <c r="F2409" s="11" t="str">
        <f>IFERROR(INDEX([1]Sheet1!$B$1:$B$65536,MATCH(E2409,[1]Sheet1!$A$1:$A$65536,0)),"-")</f>
        <v>-</v>
      </c>
      <c r="G2409" s="11" t="str">
        <f>IFERROR(INDEX([1]Sheet1!$V$1:$V$65536,MATCH(E2409,[1]Sheet1!$A$1:$A$65536,0)),"-")</f>
        <v>-</v>
      </c>
    </row>
    <row r="2410" spans="3:7" ht="25.15" customHeight="1" x14ac:dyDescent="0.25">
      <c r="C2410" s="9" t="str">
        <f>IFERROR(INDEX([1]Sheet1!$BF$1:$BF$65536,MATCH(E2410,[1]Sheet1!$A$1:$A$65536,0)),"-")</f>
        <v>-</v>
      </c>
      <c r="D2410" s="10" t="str">
        <f>IFERROR(INDEX([1]Sheet1!$E$1:$E$65536,MATCH(E2410,[1]Sheet1!$A$1:$A$65536,0)),"-")</f>
        <v>-</v>
      </c>
      <c r="F2410" s="11" t="str">
        <f>IFERROR(INDEX([1]Sheet1!$B$1:$B$65536,MATCH(E2410,[1]Sheet1!$A$1:$A$65536,0)),"-")</f>
        <v>-</v>
      </c>
      <c r="G2410" s="11" t="str">
        <f>IFERROR(INDEX([1]Sheet1!$V$1:$V$65536,MATCH(E2410,[1]Sheet1!$A$1:$A$65536,0)),"-")</f>
        <v>-</v>
      </c>
    </row>
    <row r="2411" spans="3:7" ht="25.15" customHeight="1" x14ac:dyDescent="0.25">
      <c r="C2411" s="9" t="str">
        <f>IFERROR(INDEX([1]Sheet1!$BF$1:$BF$65536,MATCH(E2411,[1]Sheet1!$A$1:$A$65536,0)),"-")</f>
        <v>-</v>
      </c>
      <c r="D2411" s="10" t="str">
        <f>IFERROR(INDEX([1]Sheet1!$E$1:$E$65536,MATCH(E2411,[1]Sheet1!$A$1:$A$65536,0)),"-")</f>
        <v>-</v>
      </c>
      <c r="F2411" s="11" t="str">
        <f>IFERROR(INDEX([1]Sheet1!$B$1:$B$65536,MATCH(E2411,[1]Sheet1!$A$1:$A$65536,0)),"-")</f>
        <v>-</v>
      </c>
      <c r="G2411" s="11" t="str">
        <f>IFERROR(INDEX([1]Sheet1!$V$1:$V$65536,MATCH(E2411,[1]Sheet1!$A$1:$A$65536,0)),"-")</f>
        <v>-</v>
      </c>
    </row>
    <row r="2412" spans="3:7" ht="25.15" customHeight="1" x14ac:dyDescent="0.25">
      <c r="C2412" s="9" t="str">
        <f>IFERROR(INDEX([1]Sheet1!$BF$1:$BF$65536,MATCH(E2412,[1]Sheet1!$A$1:$A$65536,0)),"-")</f>
        <v>-</v>
      </c>
      <c r="D2412" s="10" t="str">
        <f>IFERROR(INDEX([1]Sheet1!$E$1:$E$65536,MATCH(E2412,[1]Sheet1!$A$1:$A$65536,0)),"-")</f>
        <v>-</v>
      </c>
      <c r="F2412" s="11" t="str">
        <f>IFERROR(INDEX([1]Sheet1!$B$1:$B$65536,MATCH(E2412,[1]Sheet1!$A$1:$A$65536,0)),"-")</f>
        <v>-</v>
      </c>
      <c r="G2412" s="11" t="str">
        <f>IFERROR(INDEX([1]Sheet1!$V$1:$V$65536,MATCH(E2412,[1]Sheet1!$A$1:$A$65536,0)),"-")</f>
        <v>-</v>
      </c>
    </row>
    <row r="2413" spans="3:7" ht="25.15" customHeight="1" x14ac:dyDescent="0.25">
      <c r="C2413" s="9" t="str">
        <f>IFERROR(INDEX([1]Sheet1!$BF$1:$BF$65536,MATCH(E2413,[1]Sheet1!$A$1:$A$65536,0)),"-")</f>
        <v>-</v>
      </c>
      <c r="D2413" s="10" t="str">
        <f>IFERROR(INDEX([1]Sheet1!$E$1:$E$65536,MATCH(E2413,[1]Sheet1!$A$1:$A$65536,0)),"-")</f>
        <v>-</v>
      </c>
      <c r="F2413" s="11" t="str">
        <f>IFERROR(INDEX([1]Sheet1!$B$1:$B$65536,MATCH(E2413,[1]Sheet1!$A$1:$A$65536,0)),"-")</f>
        <v>-</v>
      </c>
      <c r="G2413" s="11" t="str">
        <f>IFERROR(INDEX([1]Sheet1!$V$1:$V$65536,MATCH(E2413,[1]Sheet1!$A$1:$A$65536,0)),"-")</f>
        <v>-</v>
      </c>
    </row>
    <row r="2414" spans="3:7" ht="25.15" customHeight="1" x14ac:dyDescent="0.25">
      <c r="C2414" s="9" t="str">
        <f>IFERROR(INDEX([1]Sheet1!$BF$1:$BF$65536,MATCH(E2414,[1]Sheet1!$A$1:$A$65536,0)),"-")</f>
        <v>-</v>
      </c>
      <c r="D2414" s="10" t="str">
        <f>IFERROR(INDEX([1]Sheet1!$E$1:$E$65536,MATCH(E2414,[1]Sheet1!$A$1:$A$65536,0)),"-")</f>
        <v>-</v>
      </c>
      <c r="F2414" s="11" t="str">
        <f>IFERROR(INDEX([1]Sheet1!$B$1:$B$65536,MATCH(E2414,[1]Sheet1!$A$1:$A$65536,0)),"-")</f>
        <v>-</v>
      </c>
      <c r="G2414" s="11" t="str">
        <f>IFERROR(INDEX([1]Sheet1!$V$1:$V$65536,MATCH(E2414,[1]Sheet1!$A$1:$A$65536,0)),"-")</f>
        <v>-</v>
      </c>
    </row>
    <row r="2415" spans="3:7" ht="25.15" customHeight="1" x14ac:dyDescent="0.25">
      <c r="C2415" s="9" t="str">
        <f>IFERROR(INDEX([1]Sheet1!$BF$1:$BF$65536,MATCH(E2415,[1]Sheet1!$A$1:$A$65536,0)),"-")</f>
        <v>-</v>
      </c>
      <c r="D2415" s="10" t="str">
        <f>IFERROR(INDEX([1]Sheet1!$E$1:$E$65536,MATCH(E2415,[1]Sheet1!$A$1:$A$65536,0)),"-")</f>
        <v>-</v>
      </c>
      <c r="F2415" s="11" t="str">
        <f>IFERROR(INDEX([1]Sheet1!$B$1:$B$65536,MATCH(E2415,[1]Sheet1!$A$1:$A$65536,0)),"-")</f>
        <v>-</v>
      </c>
      <c r="G2415" s="11" t="str">
        <f>IFERROR(INDEX([1]Sheet1!$V$1:$V$65536,MATCH(E2415,[1]Sheet1!$A$1:$A$65536,0)),"-")</f>
        <v>-</v>
      </c>
    </row>
    <row r="2416" spans="3:7" ht="25.15" customHeight="1" x14ac:dyDescent="0.25">
      <c r="C2416" s="9" t="str">
        <f>IFERROR(INDEX([1]Sheet1!$BF$1:$BF$65536,MATCH(E2416,[1]Sheet1!$A$1:$A$65536,0)),"-")</f>
        <v>-</v>
      </c>
      <c r="D2416" s="10" t="str">
        <f>IFERROR(INDEX([1]Sheet1!$E$1:$E$65536,MATCH(E2416,[1]Sheet1!$A$1:$A$65536,0)),"-")</f>
        <v>-</v>
      </c>
      <c r="F2416" s="11" t="str">
        <f>IFERROR(INDEX([1]Sheet1!$B$1:$B$65536,MATCH(E2416,[1]Sheet1!$A$1:$A$65536,0)),"-")</f>
        <v>-</v>
      </c>
      <c r="G2416" s="11" t="str">
        <f>IFERROR(INDEX([1]Sheet1!$V$1:$V$65536,MATCH(E2416,[1]Sheet1!$A$1:$A$65536,0)),"-")</f>
        <v>-</v>
      </c>
    </row>
    <row r="2417" spans="3:7" ht="25.15" customHeight="1" x14ac:dyDescent="0.25">
      <c r="C2417" s="9" t="str">
        <f>IFERROR(INDEX([1]Sheet1!$BF$1:$BF$65536,MATCH(E2417,[1]Sheet1!$A$1:$A$65536,0)),"-")</f>
        <v>-</v>
      </c>
      <c r="D2417" s="10" t="str">
        <f>IFERROR(INDEX([1]Sheet1!$E$1:$E$65536,MATCH(E2417,[1]Sheet1!$A$1:$A$65536,0)),"-")</f>
        <v>-</v>
      </c>
      <c r="F2417" s="11" t="str">
        <f>IFERROR(INDEX([1]Sheet1!$B$1:$B$65536,MATCH(E2417,[1]Sheet1!$A$1:$A$65536,0)),"-")</f>
        <v>-</v>
      </c>
      <c r="G2417" s="11" t="str">
        <f>IFERROR(INDEX([1]Sheet1!$V$1:$V$65536,MATCH(E2417,[1]Sheet1!$A$1:$A$65536,0)),"-")</f>
        <v>-</v>
      </c>
    </row>
    <row r="2418" spans="3:7" ht="25.15" customHeight="1" x14ac:dyDescent="0.25">
      <c r="C2418" s="9" t="str">
        <f>IFERROR(INDEX([1]Sheet1!$BF$1:$BF$65536,MATCH(E2418,[1]Sheet1!$A$1:$A$65536,0)),"-")</f>
        <v>-</v>
      </c>
      <c r="D2418" s="10" t="str">
        <f>IFERROR(INDEX([1]Sheet1!$E$1:$E$65536,MATCH(E2418,[1]Sheet1!$A$1:$A$65536,0)),"-")</f>
        <v>-</v>
      </c>
      <c r="F2418" s="11" t="str">
        <f>IFERROR(INDEX([1]Sheet1!$B$1:$B$65536,MATCH(E2418,[1]Sheet1!$A$1:$A$65536,0)),"-")</f>
        <v>-</v>
      </c>
      <c r="G2418" s="11" t="str">
        <f>IFERROR(INDEX([1]Sheet1!$V$1:$V$65536,MATCH(E2418,[1]Sheet1!$A$1:$A$65536,0)),"-")</f>
        <v>-</v>
      </c>
    </row>
    <row r="2419" spans="3:7" ht="25.15" customHeight="1" x14ac:dyDescent="0.25">
      <c r="C2419" s="9" t="str">
        <f>IFERROR(INDEX([1]Sheet1!$BF$1:$BF$65536,MATCH(E2419,[1]Sheet1!$A$1:$A$65536,0)),"-")</f>
        <v>-</v>
      </c>
      <c r="D2419" s="10" t="str">
        <f>IFERROR(INDEX([1]Sheet1!$E$1:$E$65536,MATCH(E2419,[1]Sheet1!$A$1:$A$65536,0)),"-")</f>
        <v>-</v>
      </c>
      <c r="F2419" s="11" t="str">
        <f>IFERROR(INDEX([1]Sheet1!$B$1:$B$65536,MATCH(E2419,[1]Sheet1!$A$1:$A$65536,0)),"-")</f>
        <v>-</v>
      </c>
      <c r="G2419" s="11" t="str">
        <f>IFERROR(INDEX([1]Sheet1!$V$1:$V$65536,MATCH(E2419,[1]Sheet1!$A$1:$A$65536,0)),"-")</f>
        <v>-</v>
      </c>
    </row>
    <row r="2420" spans="3:7" ht="25.15" customHeight="1" x14ac:dyDescent="0.25">
      <c r="C2420" s="9" t="str">
        <f>IFERROR(INDEX([1]Sheet1!$BF$1:$BF$65536,MATCH(E2420,[1]Sheet1!$A$1:$A$65536,0)),"-")</f>
        <v>-</v>
      </c>
      <c r="D2420" s="10" t="str">
        <f>IFERROR(INDEX([1]Sheet1!$E$1:$E$65536,MATCH(E2420,[1]Sheet1!$A$1:$A$65536,0)),"-")</f>
        <v>-</v>
      </c>
      <c r="F2420" s="11" t="str">
        <f>IFERROR(INDEX([1]Sheet1!$B$1:$B$65536,MATCH(E2420,[1]Sheet1!$A$1:$A$65536,0)),"-")</f>
        <v>-</v>
      </c>
      <c r="G2420" s="11" t="str">
        <f>IFERROR(INDEX([1]Sheet1!$V$1:$V$65536,MATCH(E2420,[1]Sheet1!$A$1:$A$65536,0)),"-")</f>
        <v>-</v>
      </c>
    </row>
    <row r="2421" spans="3:7" ht="25.15" customHeight="1" x14ac:dyDescent="0.25">
      <c r="C2421" s="9" t="str">
        <f>IFERROR(INDEX([1]Sheet1!$BF$1:$BF$65536,MATCH(E2421,[1]Sheet1!$A$1:$A$65536,0)),"-")</f>
        <v>-</v>
      </c>
      <c r="D2421" s="10" t="str">
        <f>IFERROR(INDEX([1]Sheet1!$E$1:$E$65536,MATCH(E2421,[1]Sheet1!$A$1:$A$65536,0)),"-")</f>
        <v>-</v>
      </c>
      <c r="F2421" s="11" t="str">
        <f>IFERROR(INDEX([1]Sheet1!$B$1:$B$65536,MATCH(E2421,[1]Sheet1!$A$1:$A$65536,0)),"-")</f>
        <v>-</v>
      </c>
      <c r="G2421" s="11" t="str">
        <f>IFERROR(INDEX([1]Sheet1!$V$1:$V$65536,MATCH(E2421,[1]Sheet1!$A$1:$A$65536,0)),"-")</f>
        <v>-</v>
      </c>
    </row>
    <row r="2422" spans="3:7" ht="25.15" customHeight="1" x14ac:dyDescent="0.25">
      <c r="C2422" s="9" t="str">
        <f>IFERROR(INDEX([1]Sheet1!$BF$1:$BF$65536,MATCH(E2422,[1]Sheet1!$A$1:$A$65536,0)),"-")</f>
        <v>-</v>
      </c>
      <c r="D2422" s="10" t="str">
        <f>IFERROR(INDEX([1]Sheet1!$E$1:$E$65536,MATCH(E2422,[1]Sheet1!$A$1:$A$65536,0)),"-")</f>
        <v>-</v>
      </c>
      <c r="F2422" s="11" t="str">
        <f>IFERROR(INDEX([1]Sheet1!$B$1:$B$65536,MATCH(E2422,[1]Sheet1!$A$1:$A$65536,0)),"-")</f>
        <v>-</v>
      </c>
      <c r="G2422" s="11" t="str">
        <f>IFERROR(INDEX([1]Sheet1!$V$1:$V$65536,MATCH(E2422,[1]Sheet1!$A$1:$A$65536,0)),"-")</f>
        <v>-</v>
      </c>
    </row>
    <row r="2423" spans="3:7" ht="25.15" customHeight="1" x14ac:dyDescent="0.25">
      <c r="C2423" s="9" t="str">
        <f>IFERROR(INDEX([1]Sheet1!$BF$1:$BF$65536,MATCH(E2423,[1]Sheet1!$A$1:$A$65536,0)),"-")</f>
        <v>-</v>
      </c>
      <c r="D2423" s="10" t="str">
        <f>IFERROR(INDEX([1]Sheet1!$E$1:$E$65536,MATCH(E2423,[1]Sheet1!$A$1:$A$65536,0)),"-")</f>
        <v>-</v>
      </c>
      <c r="F2423" s="11" t="str">
        <f>IFERROR(INDEX([1]Sheet1!$B$1:$B$65536,MATCH(E2423,[1]Sheet1!$A$1:$A$65536,0)),"-")</f>
        <v>-</v>
      </c>
      <c r="G2423" s="11" t="str">
        <f>IFERROR(INDEX([1]Sheet1!$V$1:$V$65536,MATCH(E2423,[1]Sheet1!$A$1:$A$65536,0)),"-")</f>
        <v>-</v>
      </c>
    </row>
    <row r="2424" spans="3:7" ht="25.15" customHeight="1" x14ac:dyDescent="0.25">
      <c r="C2424" s="9" t="str">
        <f>IFERROR(INDEX([1]Sheet1!$BF$1:$BF$65536,MATCH(E2424,[1]Sheet1!$A$1:$A$65536,0)),"-")</f>
        <v>-</v>
      </c>
      <c r="D2424" s="10" t="str">
        <f>IFERROR(INDEX([1]Sheet1!$E$1:$E$65536,MATCH(E2424,[1]Sheet1!$A$1:$A$65536,0)),"-")</f>
        <v>-</v>
      </c>
      <c r="F2424" s="11" t="str">
        <f>IFERROR(INDEX([1]Sheet1!$B$1:$B$65536,MATCH(E2424,[1]Sheet1!$A$1:$A$65536,0)),"-")</f>
        <v>-</v>
      </c>
      <c r="G2424" s="11" t="str">
        <f>IFERROR(INDEX([1]Sheet1!$V$1:$V$65536,MATCH(E2424,[1]Sheet1!$A$1:$A$65536,0)),"-")</f>
        <v>-</v>
      </c>
    </row>
    <row r="2425" spans="3:7" ht="25.15" customHeight="1" x14ac:dyDescent="0.25">
      <c r="C2425" s="9" t="str">
        <f>IFERROR(INDEX([1]Sheet1!$BF$1:$BF$65536,MATCH(E2425,[1]Sheet1!$A$1:$A$65536,0)),"-")</f>
        <v>-</v>
      </c>
      <c r="D2425" s="10" t="str">
        <f>IFERROR(INDEX([1]Sheet1!$E$1:$E$65536,MATCH(E2425,[1]Sheet1!$A$1:$A$65536,0)),"-")</f>
        <v>-</v>
      </c>
      <c r="F2425" s="11" t="str">
        <f>IFERROR(INDEX([1]Sheet1!$B$1:$B$65536,MATCH(E2425,[1]Sheet1!$A$1:$A$65536,0)),"-")</f>
        <v>-</v>
      </c>
      <c r="G2425" s="11" t="str">
        <f>IFERROR(INDEX([1]Sheet1!$V$1:$V$65536,MATCH(E2425,[1]Sheet1!$A$1:$A$65536,0)),"-")</f>
        <v>-</v>
      </c>
    </row>
    <row r="2426" spans="3:7" ht="25.15" customHeight="1" x14ac:dyDescent="0.25">
      <c r="C2426" s="9" t="str">
        <f>IFERROR(INDEX([1]Sheet1!$BF$1:$BF$65536,MATCH(E2426,[1]Sheet1!$A$1:$A$65536,0)),"-")</f>
        <v>-</v>
      </c>
      <c r="D2426" s="10" t="str">
        <f>IFERROR(INDEX([1]Sheet1!$E$1:$E$65536,MATCH(E2426,[1]Sheet1!$A$1:$A$65536,0)),"-")</f>
        <v>-</v>
      </c>
      <c r="F2426" s="11" t="str">
        <f>IFERROR(INDEX([1]Sheet1!$B$1:$B$65536,MATCH(E2426,[1]Sheet1!$A$1:$A$65536,0)),"-")</f>
        <v>-</v>
      </c>
      <c r="G2426" s="11" t="str">
        <f>IFERROR(INDEX([1]Sheet1!$V$1:$V$65536,MATCH(E2426,[1]Sheet1!$A$1:$A$65536,0)),"-")</f>
        <v>-</v>
      </c>
    </row>
    <row r="2427" spans="3:7" ht="25.15" customHeight="1" x14ac:dyDescent="0.25">
      <c r="C2427" s="9" t="str">
        <f>IFERROR(INDEX([1]Sheet1!$BF$1:$BF$65536,MATCH(E2427,[1]Sheet1!$A$1:$A$65536,0)),"-")</f>
        <v>-</v>
      </c>
      <c r="D2427" s="10" t="str">
        <f>IFERROR(INDEX([1]Sheet1!$E$1:$E$65536,MATCH(E2427,[1]Sheet1!$A$1:$A$65536,0)),"-")</f>
        <v>-</v>
      </c>
      <c r="F2427" s="11" t="str">
        <f>IFERROR(INDEX([1]Sheet1!$B$1:$B$65536,MATCH(E2427,[1]Sheet1!$A$1:$A$65536,0)),"-")</f>
        <v>-</v>
      </c>
      <c r="G2427" s="11" t="str">
        <f>IFERROR(INDEX([1]Sheet1!$V$1:$V$65536,MATCH(E2427,[1]Sheet1!$A$1:$A$65536,0)),"-")</f>
        <v>-</v>
      </c>
    </row>
    <row r="2428" spans="3:7" ht="25.15" customHeight="1" x14ac:dyDescent="0.25">
      <c r="C2428" s="9" t="str">
        <f>IFERROR(INDEX([1]Sheet1!$BF$1:$BF$65536,MATCH(E2428,[1]Sheet1!$A$1:$A$65536,0)),"-")</f>
        <v>-</v>
      </c>
      <c r="D2428" s="10" t="str">
        <f>IFERROR(INDEX([1]Sheet1!$E$1:$E$65536,MATCH(E2428,[1]Sheet1!$A$1:$A$65536,0)),"-")</f>
        <v>-</v>
      </c>
      <c r="F2428" s="11" t="str">
        <f>IFERROR(INDEX([1]Sheet1!$B$1:$B$65536,MATCH(E2428,[1]Sheet1!$A$1:$A$65536,0)),"-")</f>
        <v>-</v>
      </c>
      <c r="G2428" s="11" t="str">
        <f>IFERROR(INDEX([1]Sheet1!$V$1:$V$65536,MATCH(E2428,[1]Sheet1!$A$1:$A$65536,0)),"-")</f>
        <v>-</v>
      </c>
    </row>
    <row r="2429" spans="3:7" ht="25.15" customHeight="1" x14ac:dyDescent="0.25">
      <c r="C2429" s="9" t="str">
        <f>IFERROR(INDEX([1]Sheet1!$BF$1:$BF$65536,MATCH(E2429,[1]Sheet1!$A$1:$A$65536,0)),"-")</f>
        <v>-</v>
      </c>
      <c r="D2429" s="10" t="str">
        <f>IFERROR(INDEX([1]Sheet1!$E$1:$E$65536,MATCH(E2429,[1]Sheet1!$A$1:$A$65536,0)),"-")</f>
        <v>-</v>
      </c>
      <c r="F2429" s="11" t="str">
        <f>IFERROR(INDEX([1]Sheet1!$B$1:$B$65536,MATCH(E2429,[1]Sheet1!$A$1:$A$65536,0)),"-")</f>
        <v>-</v>
      </c>
      <c r="G2429" s="11" t="str">
        <f>IFERROR(INDEX([1]Sheet1!$V$1:$V$65536,MATCH(E2429,[1]Sheet1!$A$1:$A$65536,0)),"-")</f>
        <v>-</v>
      </c>
    </row>
    <row r="2430" spans="3:7" ht="25.15" customHeight="1" x14ac:dyDescent="0.25">
      <c r="C2430" s="9" t="str">
        <f>IFERROR(INDEX([1]Sheet1!$BF$1:$BF$65536,MATCH(E2430,[1]Sheet1!$A$1:$A$65536,0)),"-")</f>
        <v>-</v>
      </c>
      <c r="D2430" s="10" t="str">
        <f>IFERROR(INDEX([1]Sheet1!$E$1:$E$65536,MATCH(E2430,[1]Sheet1!$A$1:$A$65536,0)),"-")</f>
        <v>-</v>
      </c>
      <c r="F2430" s="11" t="str">
        <f>IFERROR(INDEX([1]Sheet1!$B$1:$B$65536,MATCH(E2430,[1]Sheet1!$A$1:$A$65536,0)),"-")</f>
        <v>-</v>
      </c>
      <c r="G2430" s="11" t="str">
        <f>IFERROR(INDEX([1]Sheet1!$V$1:$V$65536,MATCH(E2430,[1]Sheet1!$A$1:$A$65536,0)),"-")</f>
        <v>-</v>
      </c>
    </row>
    <row r="2431" spans="3:7" ht="25.15" customHeight="1" x14ac:dyDescent="0.25">
      <c r="C2431" s="9" t="str">
        <f>IFERROR(INDEX([1]Sheet1!$BF$1:$BF$65536,MATCH(E2431,[1]Sheet1!$A$1:$A$65536,0)),"-")</f>
        <v>-</v>
      </c>
      <c r="D2431" s="10" t="str">
        <f>IFERROR(INDEX([1]Sheet1!$E$1:$E$65536,MATCH(E2431,[1]Sheet1!$A$1:$A$65536,0)),"-")</f>
        <v>-</v>
      </c>
      <c r="F2431" s="11" t="str">
        <f>IFERROR(INDEX([1]Sheet1!$B$1:$B$65536,MATCH(E2431,[1]Sheet1!$A$1:$A$65536,0)),"-")</f>
        <v>-</v>
      </c>
      <c r="G2431" s="11" t="str">
        <f>IFERROR(INDEX([1]Sheet1!$V$1:$V$65536,MATCH(E2431,[1]Sheet1!$A$1:$A$65536,0)),"-")</f>
        <v>-</v>
      </c>
    </row>
    <row r="2432" spans="3:7" ht="25.15" customHeight="1" x14ac:dyDescent="0.25">
      <c r="C2432" s="9" t="str">
        <f>IFERROR(INDEX([1]Sheet1!$BF$1:$BF$65536,MATCH(E2432,[1]Sheet1!$A$1:$A$65536,0)),"-")</f>
        <v>-</v>
      </c>
      <c r="D2432" s="10" t="str">
        <f>IFERROR(INDEX([1]Sheet1!$E$1:$E$65536,MATCH(E2432,[1]Sheet1!$A$1:$A$65536,0)),"-")</f>
        <v>-</v>
      </c>
      <c r="F2432" s="11" t="str">
        <f>IFERROR(INDEX([1]Sheet1!$B$1:$B$65536,MATCH(E2432,[1]Sheet1!$A$1:$A$65536,0)),"-")</f>
        <v>-</v>
      </c>
      <c r="G2432" s="11" t="str">
        <f>IFERROR(INDEX([1]Sheet1!$V$1:$V$65536,MATCH(E2432,[1]Sheet1!$A$1:$A$65536,0)),"-")</f>
        <v>-</v>
      </c>
    </row>
    <row r="2433" spans="3:7" ht="25.15" customHeight="1" x14ac:dyDescent="0.25">
      <c r="C2433" s="9" t="str">
        <f>IFERROR(INDEX([1]Sheet1!$BF$1:$BF$65536,MATCH(E2433,[1]Sheet1!$A$1:$A$65536,0)),"-")</f>
        <v>-</v>
      </c>
      <c r="D2433" s="10" t="str">
        <f>IFERROR(INDEX([1]Sheet1!$E$1:$E$65536,MATCH(E2433,[1]Sheet1!$A$1:$A$65536,0)),"-")</f>
        <v>-</v>
      </c>
      <c r="F2433" s="11" t="str">
        <f>IFERROR(INDEX([1]Sheet1!$B$1:$B$65536,MATCH(E2433,[1]Sheet1!$A$1:$A$65536,0)),"-")</f>
        <v>-</v>
      </c>
      <c r="G2433" s="11" t="str">
        <f>IFERROR(INDEX([1]Sheet1!$V$1:$V$65536,MATCH(E2433,[1]Sheet1!$A$1:$A$65536,0)),"-")</f>
        <v>-</v>
      </c>
    </row>
    <row r="2434" spans="3:7" ht="25.15" customHeight="1" x14ac:dyDescent="0.25">
      <c r="C2434" s="9" t="str">
        <f>IFERROR(INDEX([1]Sheet1!$BF$1:$BF$65536,MATCH(E2434,[1]Sheet1!$A$1:$A$65536,0)),"-")</f>
        <v>-</v>
      </c>
      <c r="D2434" s="10" t="str">
        <f>IFERROR(INDEX([1]Sheet1!$E$1:$E$65536,MATCH(E2434,[1]Sheet1!$A$1:$A$65536,0)),"-")</f>
        <v>-</v>
      </c>
      <c r="F2434" s="11" t="str">
        <f>IFERROR(INDEX([1]Sheet1!$B$1:$B$65536,MATCH(E2434,[1]Sheet1!$A$1:$A$65536,0)),"-")</f>
        <v>-</v>
      </c>
      <c r="G2434" s="11" t="str">
        <f>IFERROR(INDEX([1]Sheet1!$V$1:$V$65536,MATCH(E2434,[1]Sheet1!$A$1:$A$65536,0)),"-")</f>
        <v>-</v>
      </c>
    </row>
    <row r="2435" spans="3:7" ht="25.15" customHeight="1" x14ac:dyDescent="0.25">
      <c r="C2435" s="9" t="str">
        <f>IFERROR(INDEX([1]Sheet1!$BF$1:$BF$65536,MATCH(E2435,[1]Sheet1!$A$1:$A$65536,0)),"-")</f>
        <v>-</v>
      </c>
      <c r="D2435" s="10" t="str">
        <f>IFERROR(INDEX([1]Sheet1!$E$1:$E$65536,MATCH(E2435,[1]Sheet1!$A$1:$A$65536,0)),"-")</f>
        <v>-</v>
      </c>
      <c r="F2435" s="11" t="str">
        <f>IFERROR(INDEX([1]Sheet1!$B$1:$B$65536,MATCH(E2435,[1]Sheet1!$A$1:$A$65536,0)),"-")</f>
        <v>-</v>
      </c>
      <c r="G2435" s="11" t="str">
        <f>IFERROR(INDEX([1]Sheet1!$V$1:$V$65536,MATCH(E2435,[1]Sheet1!$A$1:$A$65536,0)),"-")</f>
        <v>-</v>
      </c>
    </row>
    <row r="2436" spans="3:7" ht="25.15" customHeight="1" x14ac:dyDescent="0.25">
      <c r="C2436" s="9" t="str">
        <f>IFERROR(INDEX([1]Sheet1!$BF$1:$BF$65536,MATCH(E2436,[1]Sheet1!$A$1:$A$65536,0)),"-")</f>
        <v>-</v>
      </c>
      <c r="D2436" s="10" t="str">
        <f>IFERROR(INDEX([1]Sheet1!$E$1:$E$65536,MATCH(E2436,[1]Sheet1!$A$1:$A$65536,0)),"-")</f>
        <v>-</v>
      </c>
      <c r="F2436" s="11" t="str">
        <f>IFERROR(INDEX([1]Sheet1!$B$1:$B$65536,MATCH(E2436,[1]Sheet1!$A$1:$A$65536,0)),"-")</f>
        <v>-</v>
      </c>
      <c r="G2436" s="11" t="str">
        <f>IFERROR(INDEX([1]Sheet1!$V$1:$V$65536,MATCH(E2436,[1]Sheet1!$A$1:$A$65536,0)),"-")</f>
        <v>-</v>
      </c>
    </row>
    <row r="2437" spans="3:7" ht="25.15" customHeight="1" x14ac:dyDescent="0.25">
      <c r="C2437" s="9" t="str">
        <f>IFERROR(INDEX([1]Sheet1!$BF$1:$BF$65536,MATCH(E2437,[1]Sheet1!$A$1:$A$65536,0)),"-")</f>
        <v>-</v>
      </c>
      <c r="D2437" s="10" t="str">
        <f>IFERROR(INDEX([1]Sheet1!$E$1:$E$65536,MATCH(E2437,[1]Sheet1!$A$1:$A$65536,0)),"-")</f>
        <v>-</v>
      </c>
      <c r="F2437" s="11" t="str">
        <f>IFERROR(INDEX([1]Sheet1!$B$1:$B$65536,MATCH(E2437,[1]Sheet1!$A$1:$A$65536,0)),"-")</f>
        <v>-</v>
      </c>
      <c r="G2437" s="11" t="str">
        <f>IFERROR(INDEX([1]Sheet1!$V$1:$V$65536,MATCH(E2437,[1]Sheet1!$A$1:$A$65536,0)),"-")</f>
        <v>-</v>
      </c>
    </row>
    <row r="2438" spans="3:7" ht="25.15" customHeight="1" x14ac:dyDescent="0.25">
      <c r="C2438" s="9" t="str">
        <f>IFERROR(INDEX([1]Sheet1!$BF$1:$BF$65536,MATCH(E2438,[1]Sheet1!$A$1:$A$65536,0)),"-")</f>
        <v>-</v>
      </c>
      <c r="D2438" s="10" t="str">
        <f>IFERROR(INDEX([1]Sheet1!$E$1:$E$65536,MATCH(E2438,[1]Sheet1!$A$1:$A$65536,0)),"-")</f>
        <v>-</v>
      </c>
      <c r="F2438" s="11" t="str">
        <f>IFERROR(INDEX([1]Sheet1!$B$1:$B$65536,MATCH(E2438,[1]Sheet1!$A$1:$A$65536,0)),"-")</f>
        <v>-</v>
      </c>
      <c r="G2438" s="11" t="str">
        <f>IFERROR(INDEX([1]Sheet1!$V$1:$V$65536,MATCH(E2438,[1]Sheet1!$A$1:$A$65536,0)),"-")</f>
        <v>-</v>
      </c>
    </row>
    <row r="2439" spans="3:7" ht="25.15" customHeight="1" x14ac:dyDescent="0.25">
      <c r="C2439" s="9" t="str">
        <f>IFERROR(INDEX([1]Sheet1!$BF$1:$BF$65536,MATCH(E2439,[1]Sheet1!$A$1:$A$65536,0)),"-")</f>
        <v>-</v>
      </c>
      <c r="D2439" s="10" t="str">
        <f>IFERROR(INDEX([1]Sheet1!$E$1:$E$65536,MATCH(E2439,[1]Sheet1!$A$1:$A$65536,0)),"-")</f>
        <v>-</v>
      </c>
      <c r="F2439" s="11" t="str">
        <f>IFERROR(INDEX([1]Sheet1!$B$1:$B$65536,MATCH(E2439,[1]Sheet1!$A$1:$A$65536,0)),"-")</f>
        <v>-</v>
      </c>
      <c r="G2439" s="11" t="str">
        <f>IFERROR(INDEX([1]Sheet1!$V$1:$V$65536,MATCH(E2439,[1]Sheet1!$A$1:$A$65536,0)),"-")</f>
        <v>-</v>
      </c>
    </row>
    <row r="2440" spans="3:7" ht="25.15" customHeight="1" x14ac:dyDescent="0.25">
      <c r="C2440" s="9" t="str">
        <f>IFERROR(INDEX([1]Sheet1!$BF$1:$BF$65536,MATCH(E2440,[1]Sheet1!$A$1:$A$65536,0)),"-")</f>
        <v>-</v>
      </c>
      <c r="D2440" s="10" t="str">
        <f>IFERROR(INDEX([1]Sheet1!$E$1:$E$65536,MATCH(E2440,[1]Sheet1!$A$1:$A$65536,0)),"-")</f>
        <v>-</v>
      </c>
      <c r="F2440" s="11" t="str">
        <f>IFERROR(INDEX([1]Sheet1!$B$1:$B$65536,MATCH(E2440,[1]Sheet1!$A$1:$A$65536,0)),"-")</f>
        <v>-</v>
      </c>
      <c r="G2440" s="11" t="str">
        <f>IFERROR(INDEX([1]Sheet1!$V$1:$V$65536,MATCH(E2440,[1]Sheet1!$A$1:$A$65536,0)),"-")</f>
        <v>-</v>
      </c>
    </row>
    <row r="2441" spans="3:7" ht="25.15" customHeight="1" x14ac:dyDescent="0.25">
      <c r="C2441" s="9" t="str">
        <f>IFERROR(INDEX([1]Sheet1!$BF$1:$BF$65536,MATCH(E2441,[1]Sheet1!$A$1:$A$65536,0)),"-")</f>
        <v>-</v>
      </c>
      <c r="D2441" s="10" t="str">
        <f>IFERROR(INDEX([1]Sheet1!$E$1:$E$65536,MATCH(E2441,[1]Sheet1!$A$1:$A$65536,0)),"-")</f>
        <v>-</v>
      </c>
      <c r="F2441" s="11" t="str">
        <f>IFERROR(INDEX([1]Sheet1!$B$1:$B$65536,MATCH(E2441,[1]Sheet1!$A$1:$A$65536,0)),"-")</f>
        <v>-</v>
      </c>
      <c r="G2441" s="11" t="str">
        <f>IFERROR(INDEX([1]Sheet1!$V$1:$V$65536,MATCH(E2441,[1]Sheet1!$A$1:$A$65536,0)),"-")</f>
        <v>-</v>
      </c>
    </row>
    <row r="2442" spans="3:7" ht="25.15" customHeight="1" x14ac:dyDescent="0.25">
      <c r="C2442" s="9" t="str">
        <f>IFERROR(INDEX([1]Sheet1!$BF$1:$BF$65536,MATCH(E2442,[1]Sheet1!$A$1:$A$65536,0)),"-")</f>
        <v>-</v>
      </c>
      <c r="D2442" s="10" t="str">
        <f>IFERROR(INDEX([1]Sheet1!$E$1:$E$65536,MATCH(E2442,[1]Sheet1!$A$1:$A$65536,0)),"-")</f>
        <v>-</v>
      </c>
      <c r="F2442" s="11" t="str">
        <f>IFERROR(INDEX([1]Sheet1!$B$1:$B$65536,MATCH(E2442,[1]Sheet1!$A$1:$A$65536,0)),"-")</f>
        <v>-</v>
      </c>
      <c r="G2442" s="11" t="str">
        <f>IFERROR(INDEX([1]Sheet1!$V$1:$V$65536,MATCH(E2442,[1]Sheet1!$A$1:$A$65536,0)),"-")</f>
        <v>-</v>
      </c>
    </row>
    <row r="2443" spans="3:7" ht="25.15" customHeight="1" x14ac:dyDescent="0.25">
      <c r="C2443" s="9" t="str">
        <f>IFERROR(INDEX([1]Sheet1!$BF$1:$BF$65536,MATCH(E2443,[1]Sheet1!$A$1:$A$65536,0)),"-")</f>
        <v>-</v>
      </c>
      <c r="D2443" s="10" t="str">
        <f>IFERROR(INDEX([1]Sheet1!$E$1:$E$65536,MATCH(E2443,[1]Sheet1!$A$1:$A$65536,0)),"-")</f>
        <v>-</v>
      </c>
      <c r="F2443" s="11" t="str">
        <f>IFERROR(INDEX([1]Sheet1!$B$1:$B$65536,MATCH(E2443,[1]Sheet1!$A$1:$A$65536,0)),"-")</f>
        <v>-</v>
      </c>
      <c r="G2443" s="11" t="str">
        <f>IFERROR(INDEX([1]Sheet1!$V$1:$V$65536,MATCH(E2443,[1]Sheet1!$A$1:$A$65536,0)),"-")</f>
        <v>-</v>
      </c>
    </row>
    <row r="2444" spans="3:7" ht="25.15" customHeight="1" x14ac:dyDescent="0.25">
      <c r="C2444" s="9" t="str">
        <f>IFERROR(INDEX([1]Sheet1!$BF$1:$BF$65536,MATCH(E2444,[1]Sheet1!$A$1:$A$65536,0)),"-")</f>
        <v>-</v>
      </c>
      <c r="D2444" s="10" t="str">
        <f>IFERROR(INDEX([1]Sheet1!$E$1:$E$65536,MATCH(E2444,[1]Sheet1!$A$1:$A$65536,0)),"-")</f>
        <v>-</v>
      </c>
      <c r="F2444" s="11" t="str">
        <f>IFERROR(INDEX([1]Sheet1!$B$1:$B$65536,MATCH(E2444,[1]Sheet1!$A$1:$A$65536,0)),"-")</f>
        <v>-</v>
      </c>
      <c r="G2444" s="11" t="str">
        <f>IFERROR(INDEX([1]Sheet1!$V$1:$V$65536,MATCH(E2444,[1]Sheet1!$A$1:$A$65536,0)),"-")</f>
        <v>-</v>
      </c>
    </row>
    <row r="2445" spans="3:7" ht="25.15" customHeight="1" x14ac:dyDescent="0.25">
      <c r="C2445" s="9" t="str">
        <f>IFERROR(INDEX([1]Sheet1!$BF$1:$BF$65536,MATCH(E2445,[1]Sheet1!$A$1:$A$65536,0)),"-")</f>
        <v>-</v>
      </c>
      <c r="D2445" s="10" t="str">
        <f>IFERROR(INDEX([1]Sheet1!$E$1:$E$65536,MATCH(E2445,[1]Sheet1!$A$1:$A$65536,0)),"-")</f>
        <v>-</v>
      </c>
      <c r="F2445" s="11" t="str">
        <f>IFERROR(INDEX([1]Sheet1!$B$1:$B$65536,MATCH(E2445,[1]Sheet1!$A$1:$A$65536,0)),"-")</f>
        <v>-</v>
      </c>
      <c r="G2445" s="11" t="str">
        <f>IFERROR(INDEX([1]Sheet1!$V$1:$V$65536,MATCH(E2445,[1]Sheet1!$A$1:$A$65536,0)),"-")</f>
        <v>-</v>
      </c>
    </row>
    <row r="2446" spans="3:7" ht="25.15" customHeight="1" x14ac:dyDescent="0.25">
      <c r="C2446" s="9" t="str">
        <f>IFERROR(INDEX([1]Sheet1!$BF$1:$BF$65536,MATCH(E2446,[1]Sheet1!$A$1:$A$65536,0)),"-")</f>
        <v>-</v>
      </c>
      <c r="D2446" s="10" t="str">
        <f>IFERROR(INDEX([1]Sheet1!$E$1:$E$65536,MATCH(E2446,[1]Sheet1!$A$1:$A$65536,0)),"-")</f>
        <v>-</v>
      </c>
      <c r="F2446" s="11" t="str">
        <f>IFERROR(INDEX([1]Sheet1!$B$1:$B$65536,MATCH(E2446,[1]Sheet1!$A$1:$A$65536,0)),"-")</f>
        <v>-</v>
      </c>
      <c r="G2446" s="11" t="str">
        <f>IFERROR(INDEX([1]Sheet1!$V$1:$V$65536,MATCH(E2446,[1]Sheet1!$A$1:$A$65536,0)),"-")</f>
        <v>-</v>
      </c>
    </row>
    <row r="2447" spans="3:7" ht="25.15" customHeight="1" x14ac:dyDescent="0.25">
      <c r="C2447" s="9" t="str">
        <f>IFERROR(INDEX([1]Sheet1!$BF$1:$BF$65536,MATCH(E2447,[1]Sheet1!$A$1:$A$65536,0)),"-")</f>
        <v>-</v>
      </c>
      <c r="D2447" s="10" t="str">
        <f>IFERROR(INDEX([1]Sheet1!$E$1:$E$65536,MATCH(E2447,[1]Sheet1!$A$1:$A$65536,0)),"-")</f>
        <v>-</v>
      </c>
      <c r="F2447" s="11" t="str">
        <f>IFERROR(INDEX([1]Sheet1!$B$1:$B$65536,MATCH(E2447,[1]Sheet1!$A$1:$A$65536,0)),"-")</f>
        <v>-</v>
      </c>
      <c r="G2447" s="11" t="str">
        <f>IFERROR(INDEX([1]Sheet1!$V$1:$V$65536,MATCH(E2447,[1]Sheet1!$A$1:$A$65536,0)),"-")</f>
        <v>-</v>
      </c>
    </row>
    <row r="2448" spans="3:7" ht="25.15" customHeight="1" x14ac:dyDescent="0.25">
      <c r="C2448" s="9" t="str">
        <f>IFERROR(INDEX([1]Sheet1!$BF$1:$BF$65536,MATCH(E2448,[1]Sheet1!$A$1:$A$65536,0)),"-")</f>
        <v>-</v>
      </c>
      <c r="D2448" s="10" t="str">
        <f>IFERROR(INDEX([1]Sheet1!$E$1:$E$65536,MATCH(E2448,[1]Sheet1!$A$1:$A$65536,0)),"-")</f>
        <v>-</v>
      </c>
      <c r="F2448" s="11" t="str">
        <f>IFERROR(INDEX([1]Sheet1!$B$1:$B$65536,MATCH(E2448,[1]Sheet1!$A$1:$A$65536,0)),"-")</f>
        <v>-</v>
      </c>
      <c r="G2448" s="11" t="str">
        <f>IFERROR(INDEX([1]Sheet1!$V$1:$V$65536,MATCH(E2448,[1]Sheet1!$A$1:$A$65536,0)),"-")</f>
        <v>-</v>
      </c>
    </row>
    <row r="2449" spans="3:7" ht="25.15" customHeight="1" x14ac:dyDescent="0.25">
      <c r="C2449" s="9" t="str">
        <f>IFERROR(INDEX([1]Sheet1!$BF$1:$BF$65536,MATCH(E2449,[1]Sheet1!$A$1:$A$65536,0)),"-")</f>
        <v>-</v>
      </c>
      <c r="D2449" s="10" t="str">
        <f>IFERROR(INDEX([1]Sheet1!$E$1:$E$65536,MATCH(E2449,[1]Sheet1!$A$1:$A$65536,0)),"-")</f>
        <v>-</v>
      </c>
      <c r="F2449" s="11" t="str">
        <f>IFERROR(INDEX([1]Sheet1!$B$1:$B$65536,MATCH(E2449,[1]Sheet1!$A$1:$A$65536,0)),"-")</f>
        <v>-</v>
      </c>
      <c r="G2449" s="11" t="str">
        <f>IFERROR(INDEX([1]Sheet1!$V$1:$V$65536,MATCH(E2449,[1]Sheet1!$A$1:$A$65536,0)),"-")</f>
        <v>-</v>
      </c>
    </row>
    <row r="2450" spans="3:7" ht="25.15" customHeight="1" x14ac:dyDescent="0.25">
      <c r="C2450" s="9" t="str">
        <f>IFERROR(INDEX([1]Sheet1!$BF$1:$BF$65536,MATCH(E2450,[1]Sheet1!$A$1:$A$65536,0)),"-")</f>
        <v>-</v>
      </c>
      <c r="D2450" s="10" t="str">
        <f>IFERROR(INDEX([1]Sheet1!$E$1:$E$65536,MATCH(E2450,[1]Sheet1!$A$1:$A$65536,0)),"-")</f>
        <v>-</v>
      </c>
      <c r="F2450" s="11" t="str">
        <f>IFERROR(INDEX([1]Sheet1!$B$1:$B$65536,MATCH(E2450,[1]Sheet1!$A$1:$A$65536,0)),"-")</f>
        <v>-</v>
      </c>
      <c r="G2450" s="11" t="str">
        <f>IFERROR(INDEX([1]Sheet1!$V$1:$V$65536,MATCH(E2450,[1]Sheet1!$A$1:$A$65536,0)),"-")</f>
        <v>-</v>
      </c>
    </row>
    <row r="2451" spans="3:7" ht="25.15" customHeight="1" x14ac:dyDescent="0.25">
      <c r="C2451" s="9" t="str">
        <f>IFERROR(INDEX([1]Sheet1!$BF$1:$BF$65536,MATCH(E2451,[1]Sheet1!$A$1:$A$65536,0)),"-")</f>
        <v>-</v>
      </c>
      <c r="D2451" s="10" t="str">
        <f>IFERROR(INDEX([1]Sheet1!$E$1:$E$65536,MATCH(E2451,[1]Sheet1!$A$1:$A$65536,0)),"-")</f>
        <v>-</v>
      </c>
      <c r="F2451" s="11" t="str">
        <f>IFERROR(INDEX([1]Sheet1!$B$1:$B$65536,MATCH(E2451,[1]Sheet1!$A$1:$A$65536,0)),"-")</f>
        <v>-</v>
      </c>
      <c r="G2451" s="11" t="str">
        <f>IFERROR(INDEX([1]Sheet1!$V$1:$V$65536,MATCH(E2451,[1]Sheet1!$A$1:$A$65536,0)),"-")</f>
        <v>-</v>
      </c>
    </row>
    <row r="2452" spans="3:7" ht="25.15" customHeight="1" x14ac:dyDescent="0.25">
      <c r="C2452" s="9" t="str">
        <f>IFERROR(INDEX([1]Sheet1!$BF$1:$BF$65536,MATCH(E2452,[1]Sheet1!$A$1:$A$65536,0)),"-")</f>
        <v>-</v>
      </c>
      <c r="D2452" s="10" t="str">
        <f>IFERROR(INDEX([1]Sheet1!$E$1:$E$65536,MATCH(E2452,[1]Sheet1!$A$1:$A$65536,0)),"-")</f>
        <v>-</v>
      </c>
      <c r="F2452" s="11" t="str">
        <f>IFERROR(INDEX([1]Sheet1!$B$1:$B$65536,MATCH(E2452,[1]Sheet1!$A$1:$A$65536,0)),"-")</f>
        <v>-</v>
      </c>
      <c r="G2452" s="11" t="str">
        <f>IFERROR(INDEX([1]Sheet1!$V$1:$V$65536,MATCH(E2452,[1]Sheet1!$A$1:$A$65536,0)),"-")</f>
        <v>-</v>
      </c>
    </row>
    <row r="2453" spans="3:7" ht="25.15" customHeight="1" x14ac:dyDescent="0.25">
      <c r="C2453" s="9" t="str">
        <f>IFERROR(INDEX([1]Sheet1!$BF$1:$BF$65536,MATCH(E2453,[1]Sheet1!$A$1:$A$65536,0)),"-")</f>
        <v>-</v>
      </c>
      <c r="D2453" s="10" t="str">
        <f>IFERROR(INDEX([1]Sheet1!$E$1:$E$65536,MATCH(E2453,[1]Sheet1!$A$1:$A$65536,0)),"-")</f>
        <v>-</v>
      </c>
      <c r="F2453" s="11" t="str">
        <f>IFERROR(INDEX([1]Sheet1!$B$1:$B$65536,MATCH(E2453,[1]Sheet1!$A$1:$A$65536,0)),"-")</f>
        <v>-</v>
      </c>
      <c r="G2453" s="11" t="str">
        <f>IFERROR(INDEX([1]Sheet1!$V$1:$V$65536,MATCH(E2453,[1]Sheet1!$A$1:$A$65536,0)),"-")</f>
        <v>-</v>
      </c>
    </row>
    <row r="2454" spans="3:7" ht="25.15" customHeight="1" x14ac:dyDescent="0.25">
      <c r="C2454" s="9" t="str">
        <f>IFERROR(INDEX([1]Sheet1!$BF$1:$BF$65536,MATCH(E2454,[1]Sheet1!$A$1:$A$65536,0)),"-")</f>
        <v>-</v>
      </c>
      <c r="D2454" s="10" t="str">
        <f>IFERROR(INDEX([1]Sheet1!$E$1:$E$65536,MATCH(E2454,[1]Sheet1!$A$1:$A$65536,0)),"-")</f>
        <v>-</v>
      </c>
      <c r="F2454" s="11" t="str">
        <f>IFERROR(INDEX([1]Sheet1!$B$1:$B$65536,MATCH(E2454,[1]Sheet1!$A$1:$A$65536,0)),"-")</f>
        <v>-</v>
      </c>
      <c r="G2454" s="11" t="str">
        <f>IFERROR(INDEX([1]Sheet1!$V$1:$V$65536,MATCH(E2454,[1]Sheet1!$A$1:$A$65536,0)),"-")</f>
        <v>-</v>
      </c>
    </row>
    <row r="2455" spans="3:7" ht="25.15" customHeight="1" x14ac:dyDescent="0.25">
      <c r="C2455" s="9" t="str">
        <f>IFERROR(INDEX([1]Sheet1!$BF$1:$BF$65536,MATCH(E2455,[1]Sheet1!$A$1:$A$65536,0)),"-")</f>
        <v>-</v>
      </c>
      <c r="D2455" s="10" t="str">
        <f>IFERROR(INDEX([1]Sheet1!$E$1:$E$65536,MATCH(E2455,[1]Sheet1!$A$1:$A$65536,0)),"-")</f>
        <v>-</v>
      </c>
      <c r="F2455" s="11" t="str">
        <f>IFERROR(INDEX([1]Sheet1!$B$1:$B$65536,MATCH(E2455,[1]Sheet1!$A$1:$A$65536,0)),"-")</f>
        <v>-</v>
      </c>
      <c r="G2455" s="11" t="str">
        <f>IFERROR(INDEX([1]Sheet1!$V$1:$V$65536,MATCH(E2455,[1]Sheet1!$A$1:$A$65536,0)),"-")</f>
        <v>-</v>
      </c>
    </row>
    <row r="2456" spans="3:7" ht="25.15" customHeight="1" x14ac:dyDescent="0.25">
      <c r="C2456" s="9" t="str">
        <f>IFERROR(INDEX([1]Sheet1!$BF$1:$BF$65536,MATCH(E2456,[1]Sheet1!$A$1:$A$65536,0)),"-")</f>
        <v>-</v>
      </c>
      <c r="D2456" s="10" t="str">
        <f>IFERROR(INDEX([1]Sheet1!$E$1:$E$65536,MATCH(E2456,[1]Sheet1!$A$1:$A$65536,0)),"-")</f>
        <v>-</v>
      </c>
      <c r="F2456" s="11" t="str">
        <f>IFERROR(INDEX([1]Sheet1!$B$1:$B$65536,MATCH(E2456,[1]Sheet1!$A$1:$A$65536,0)),"-")</f>
        <v>-</v>
      </c>
      <c r="G2456" s="11" t="str">
        <f>IFERROR(INDEX([1]Sheet1!$V$1:$V$65536,MATCH(E2456,[1]Sheet1!$A$1:$A$65536,0)),"-")</f>
        <v>-</v>
      </c>
    </row>
    <row r="2457" spans="3:7" ht="25.15" customHeight="1" x14ac:dyDescent="0.25">
      <c r="C2457" s="9" t="str">
        <f>IFERROR(INDEX([1]Sheet1!$BF$1:$BF$65536,MATCH(E2457,[1]Sheet1!$A$1:$A$65536,0)),"-")</f>
        <v>-</v>
      </c>
      <c r="D2457" s="10" t="str">
        <f>IFERROR(INDEX([1]Sheet1!$E$1:$E$65536,MATCH(E2457,[1]Sheet1!$A$1:$A$65536,0)),"-")</f>
        <v>-</v>
      </c>
      <c r="F2457" s="11" t="str">
        <f>IFERROR(INDEX([1]Sheet1!$B$1:$B$65536,MATCH(E2457,[1]Sheet1!$A$1:$A$65536,0)),"-")</f>
        <v>-</v>
      </c>
      <c r="G2457" s="11" t="str">
        <f>IFERROR(INDEX([1]Sheet1!$V$1:$V$65536,MATCH(E2457,[1]Sheet1!$A$1:$A$65536,0)),"-")</f>
        <v>-</v>
      </c>
    </row>
    <row r="2458" spans="3:7" ht="25.15" customHeight="1" x14ac:dyDescent="0.25">
      <c r="C2458" s="9" t="str">
        <f>IFERROR(INDEX([1]Sheet1!$BF$1:$BF$65536,MATCH(E2458,[1]Sheet1!$A$1:$A$65536,0)),"-")</f>
        <v>-</v>
      </c>
      <c r="D2458" s="10" t="str">
        <f>IFERROR(INDEX([1]Sheet1!$E$1:$E$65536,MATCH(E2458,[1]Sheet1!$A$1:$A$65536,0)),"-")</f>
        <v>-</v>
      </c>
      <c r="F2458" s="11" t="str">
        <f>IFERROR(INDEX([1]Sheet1!$B$1:$B$65536,MATCH(E2458,[1]Sheet1!$A$1:$A$65536,0)),"-")</f>
        <v>-</v>
      </c>
      <c r="G2458" s="11" t="str">
        <f>IFERROR(INDEX([1]Sheet1!$V$1:$V$65536,MATCH(E2458,[1]Sheet1!$A$1:$A$65536,0)),"-")</f>
        <v>-</v>
      </c>
    </row>
    <row r="2459" spans="3:7" ht="25.15" customHeight="1" x14ac:dyDescent="0.25">
      <c r="C2459" s="9" t="str">
        <f>IFERROR(INDEX([1]Sheet1!$BF$1:$BF$65536,MATCH(E2459,[1]Sheet1!$A$1:$A$65536,0)),"-")</f>
        <v>-</v>
      </c>
      <c r="D2459" s="10" t="str">
        <f>IFERROR(INDEX([1]Sheet1!$E$1:$E$65536,MATCH(E2459,[1]Sheet1!$A$1:$A$65536,0)),"-")</f>
        <v>-</v>
      </c>
      <c r="F2459" s="11" t="str">
        <f>IFERROR(INDEX([1]Sheet1!$B$1:$B$65536,MATCH(E2459,[1]Sheet1!$A$1:$A$65536,0)),"-")</f>
        <v>-</v>
      </c>
      <c r="G2459" s="11" t="str">
        <f>IFERROR(INDEX([1]Sheet1!$V$1:$V$65536,MATCH(E2459,[1]Sheet1!$A$1:$A$65536,0)),"-")</f>
        <v>-</v>
      </c>
    </row>
    <row r="2460" spans="3:7" ht="25.15" customHeight="1" x14ac:dyDescent="0.25">
      <c r="C2460" s="9" t="str">
        <f>IFERROR(INDEX([1]Sheet1!$BF$1:$BF$65536,MATCH(E2460,[1]Sheet1!$A$1:$A$65536,0)),"-")</f>
        <v>-</v>
      </c>
      <c r="D2460" s="10" t="str">
        <f>IFERROR(INDEX([1]Sheet1!$E$1:$E$65536,MATCH(E2460,[1]Sheet1!$A$1:$A$65536,0)),"-")</f>
        <v>-</v>
      </c>
      <c r="F2460" s="11" t="str">
        <f>IFERROR(INDEX([1]Sheet1!$B$1:$B$65536,MATCH(E2460,[1]Sheet1!$A$1:$A$65536,0)),"-")</f>
        <v>-</v>
      </c>
      <c r="G2460" s="11" t="str">
        <f>IFERROR(INDEX([1]Sheet1!$V$1:$V$65536,MATCH(E2460,[1]Sheet1!$A$1:$A$65536,0)),"-")</f>
        <v>-</v>
      </c>
    </row>
    <row r="2461" spans="3:7" ht="25.15" customHeight="1" x14ac:dyDescent="0.25">
      <c r="C2461" s="9" t="str">
        <f>IFERROR(INDEX([1]Sheet1!$BF$1:$BF$65536,MATCH(E2461,[1]Sheet1!$A$1:$A$65536,0)),"-")</f>
        <v>-</v>
      </c>
      <c r="D2461" s="10" t="str">
        <f>IFERROR(INDEX([1]Sheet1!$E$1:$E$65536,MATCH(E2461,[1]Sheet1!$A$1:$A$65536,0)),"-")</f>
        <v>-</v>
      </c>
      <c r="F2461" s="11" t="str">
        <f>IFERROR(INDEX([1]Sheet1!$B$1:$B$65536,MATCH(E2461,[1]Sheet1!$A$1:$A$65536,0)),"-")</f>
        <v>-</v>
      </c>
      <c r="G2461" s="11" t="str">
        <f>IFERROR(INDEX([1]Sheet1!$V$1:$V$65536,MATCH(E2461,[1]Sheet1!$A$1:$A$65536,0)),"-")</f>
        <v>-</v>
      </c>
    </row>
    <row r="2462" spans="3:7" ht="25.15" customHeight="1" x14ac:dyDescent="0.25">
      <c r="C2462" s="9" t="str">
        <f>IFERROR(INDEX([1]Sheet1!$BF$1:$BF$65536,MATCH(E2462,[1]Sheet1!$A$1:$A$65536,0)),"-")</f>
        <v>-</v>
      </c>
      <c r="D2462" s="10" t="str">
        <f>IFERROR(INDEX([1]Sheet1!$E$1:$E$65536,MATCH(E2462,[1]Sheet1!$A$1:$A$65536,0)),"-")</f>
        <v>-</v>
      </c>
      <c r="F2462" s="11" t="str">
        <f>IFERROR(INDEX([1]Sheet1!$B$1:$B$65536,MATCH(E2462,[1]Sheet1!$A$1:$A$65536,0)),"-")</f>
        <v>-</v>
      </c>
      <c r="G2462" s="11" t="str">
        <f>IFERROR(INDEX([1]Sheet1!$V$1:$V$65536,MATCH(E2462,[1]Sheet1!$A$1:$A$65536,0)),"-")</f>
        <v>-</v>
      </c>
    </row>
    <row r="2463" spans="3:7" ht="25.15" customHeight="1" x14ac:dyDescent="0.25">
      <c r="C2463" s="9" t="str">
        <f>IFERROR(INDEX([1]Sheet1!$BF$1:$BF$65536,MATCH(E2463,[1]Sheet1!$A$1:$A$65536,0)),"-")</f>
        <v>-</v>
      </c>
      <c r="D2463" s="10" t="str">
        <f>IFERROR(INDEX([1]Sheet1!$E$1:$E$65536,MATCH(E2463,[1]Sheet1!$A$1:$A$65536,0)),"-")</f>
        <v>-</v>
      </c>
      <c r="F2463" s="11" t="str">
        <f>IFERROR(INDEX([1]Sheet1!$B$1:$B$65536,MATCH(E2463,[1]Sheet1!$A$1:$A$65536,0)),"-")</f>
        <v>-</v>
      </c>
      <c r="G2463" s="11" t="str">
        <f>IFERROR(INDEX([1]Sheet1!$V$1:$V$65536,MATCH(E2463,[1]Sheet1!$A$1:$A$65536,0)),"-")</f>
        <v>-</v>
      </c>
    </row>
    <row r="2464" spans="3:7" ht="25.15" customHeight="1" x14ac:dyDescent="0.25">
      <c r="C2464" s="9" t="str">
        <f>IFERROR(INDEX([1]Sheet1!$BF$1:$BF$65536,MATCH(E2464,[1]Sheet1!$A$1:$A$65536,0)),"-")</f>
        <v>-</v>
      </c>
      <c r="D2464" s="10" t="str">
        <f>IFERROR(INDEX([1]Sheet1!$E$1:$E$65536,MATCH(E2464,[1]Sheet1!$A$1:$A$65536,0)),"-")</f>
        <v>-</v>
      </c>
      <c r="F2464" s="11" t="str">
        <f>IFERROR(INDEX([1]Sheet1!$B$1:$B$65536,MATCH(E2464,[1]Sheet1!$A$1:$A$65536,0)),"-")</f>
        <v>-</v>
      </c>
      <c r="G2464" s="11" t="str">
        <f>IFERROR(INDEX([1]Sheet1!$V$1:$V$65536,MATCH(E2464,[1]Sheet1!$A$1:$A$65536,0)),"-")</f>
        <v>-</v>
      </c>
    </row>
    <row r="2465" spans="3:7" ht="25.15" customHeight="1" x14ac:dyDescent="0.25">
      <c r="C2465" s="9" t="str">
        <f>IFERROR(INDEX([1]Sheet1!$BF$1:$BF$65536,MATCH(E2465,[1]Sheet1!$A$1:$A$65536,0)),"-")</f>
        <v>-</v>
      </c>
      <c r="D2465" s="10" t="str">
        <f>IFERROR(INDEX([1]Sheet1!$E$1:$E$65536,MATCH(E2465,[1]Sheet1!$A$1:$A$65536,0)),"-")</f>
        <v>-</v>
      </c>
      <c r="F2465" s="11" t="str">
        <f>IFERROR(INDEX([1]Sheet1!$B$1:$B$65536,MATCH(E2465,[1]Sheet1!$A$1:$A$65536,0)),"-")</f>
        <v>-</v>
      </c>
      <c r="G2465" s="11" t="str">
        <f>IFERROR(INDEX([1]Sheet1!$V$1:$V$65536,MATCH(E2465,[1]Sheet1!$A$1:$A$65536,0)),"-")</f>
        <v>-</v>
      </c>
    </row>
    <row r="2466" spans="3:7" ht="25.15" customHeight="1" x14ac:dyDescent="0.25">
      <c r="C2466" s="9" t="str">
        <f>IFERROR(INDEX([1]Sheet1!$BF$1:$BF$65536,MATCH(E2466,[1]Sheet1!$A$1:$A$65536,0)),"-")</f>
        <v>-</v>
      </c>
      <c r="D2466" s="10" t="str">
        <f>IFERROR(INDEX([1]Sheet1!$E$1:$E$65536,MATCH(E2466,[1]Sheet1!$A$1:$A$65536,0)),"-")</f>
        <v>-</v>
      </c>
      <c r="F2466" s="11" t="str">
        <f>IFERROR(INDEX([1]Sheet1!$B$1:$B$65536,MATCH(E2466,[1]Sheet1!$A$1:$A$65536,0)),"-")</f>
        <v>-</v>
      </c>
      <c r="G2466" s="11" t="str">
        <f>IFERROR(INDEX([1]Sheet1!$V$1:$V$65536,MATCH(E2466,[1]Sheet1!$A$1:$A$65536,0)),"-")</f>
        <v>-</v>
      </c>
    </row>
    <row r="2467" spans="3:7" ht="25.15" customHeight="1" x14ac:dyDescent="0.25">
      <c r="C2467" s="9" t="str">
        <f>IFERROR(INDEX([1]Sheet1!$BF$1:$BF$65536,MATCH(E2467,[1]Sheet1!$A$1:$A$65536,0)),"-")</f>
        <v>-</v>
      </c>
      <c r="D2467" s="10" t="str">
        <f>IFERROR(INDEX([1]Sheet1!$E$1:$E$65536,MATCH(E2467,[1]Sheet1!$A$1:$A$65536,0)),"-")</f>
        <v>-</v>
      </c>
      <c r="F2467" s="11" t="str">
        <f>IFERROR(INDEX([1]Sheet1!$B$1:$B$65536,MATCH(E2467,[1]Sheet1!$A$1:$A$65536,0)),"-")</f>
        <v>-</v>
      </c>
      <c r="G2467" s="11" t="str">
        <f>IFERROR(INDEX([1]Sheet1!$V$1:$V$65536,MATCH(E2467,[1]Sheet1!$A$1:$A$65536,0)),"-")</f>
        <v>-</v>
      </c>
    </row>
    <row r="2468" spans="3:7" ht="25.15" customHeight="1" x14ac:dyDescent="0.25">
      <c r="C2468" s="9" t="str">
        <f>IFERROR(INDEX([1]Sheet1!$BF$1:$BF$65536,MATCH(E2468,[1]Sheet1!$A$1:$A$65536,0)),"-")</f>
        <v>-</v>
      </c>
      <c r="D2468" s="10" t="str">
        <f>IFERROR(INDEX([1]Sheet1!$E$1:$E$65536,MATCH(E2468,[1]Sheet1!$A$1:$A$65536,0)),"-")</f>
        <v>-</v>
      </c>
      <c r="F2468" s="11" t="str">
        <f>IFERROR(INDEX([1]Sheet1!$B$1:$B$65536,MATCH(E2468,[1]Sheet1!$A$1:$A$65536,0)),"-")</f>
        <v>-</v>
      </c>
      <c r="G2468" s="11" t="str">
        <f>IFERROR(INDEX([1]Sheet1!$V$1:$V$65536,MATCH(E2468,[1]Sheet1!$A$1:$A$65536,0)),"-")</f>
        <v>-</v>
      </c>
    </row>
    <row r="2469" spans="3:7" ht="25.15" customHeight="1" x14ac:dyDescent="0.25">
      <c r="C2469" s="9" t="str">
        <f>IFERROR(INDEX([1]Sheet1!$BF$1:$BF$65536,MATCH(E2469,[1]Sheet1!$A$1:$A$65536,0)),"-")</f>
        <v>-</v>
      </c>
      <c r="D2469" s="10" t="str">
        <f>IFERROR(INDEX([1]Sheet1!$E$1:$E$65536,MATCH(E2469,[1]Sheet1!$A$1:$A$65536,0)),"-")</f>
        <v>-</v>
      </c>
      <c r="F2469" s="11" t="str">
        <f>IFERROR(INDEX([1]Sheet1!$B$1:$B$65536,MATCH(E2469,[1]Sheet1!$A$1:$A$65536,0)),"-")</f>
        <v>-</v>
      </c>
      <c r="G2469" s="11" t="str">
        <f>IFERROR(INDEX([1]Sheet1!$V$1:$V$65536,MATCH(E2469,[1]Sheet1!$A$1:$A$65536,0)),"-")</f>
        <v>-</v>
      </c>
    </row>
    <row r="2470" spans="3:7" ht="25.15" customHeight="1" x14ac:dyDescent="0.25">
      <c r="C2470" s="9" t="str">
        <f>IFERROR(INDEX([1]Sheet1!$BF$1:$BF$65536,MATCH(E2470,[1]Sheet1!$A$1:$A$65536,0)),"-")</f>
        <v>-</v>
      </c>
      <c r="D2470" s="10" t="str">
        <f>IFERROR(INDEX([1]Sheet1!$E$1:$E$65536,MATCH(E2470,[1]Sheet1!$A$1:$A$65536,0)),"-")</f>
        <v>-</v>
      </c>
      <c r="F2470" s="11" t="str">
        <f>IFERROR(INDEX([1]Sheet1!$B$1:$B$65536,MATCH(E2470,[1]Sheet1!$A$1:$A$65536,0)),"-")</f>
        <v>-</v>
      </c>
      <c r="G2470" s="11" t="str">
        <f>IFERROR(INDEX([1]Sheet1!$V$1:$V$65536,MATCH(E2470,[1]Sheet1!$A$1:$A$65536,0)),"-")</f>
        <v>-</v>
      </c>
    </row>
    <row r="2471" spans="3:7" ht="25.15" customHeight="1" x14ac:dyDescent="0.25">
      <c r="C2471" s="9" t="str">
        <f>IFERROR(INDEX([1]Sheet1!$BF$1:$BF$65536,MATCH(E2471,[1]Sheet1!$A$1:$A$65536,0)),"-")</f>
        <v>-</v>
      </c>
      <c r="D2471" s="10" t="str">
        <f>IFERROR(INDEX([1]Sheet1!$E$1:$E$65536,MATCH(E2471,[1]Sheet1!$A$1:$A$65536,0)),"-")</f>
        <v>-</v>
      </c>
      <c r="F2471" s="11" t="str">
        <f>IFERROR(INDEX([1]Sheet1!$B$1:$B$65536,MATCH(E2471,[1]Sheet1!$A$1:$A$65536,0)),"-")</f>
        <v>-</v>
      </c>
      <c r="G2471" s="11" t="str">
        <f>IFERROR(INDEX([1]Sheet1!$V$1:$V$65536,MATCH(E2471,[1]Sheet1!$A$1:$A$65536,0)),"-")</f>
        <v>-</v>
      </c>
    </row>
    <row r="2472" spans="3:7" ht="25.15" customHeight="1" x14ac:dyDescent="0.25">
      <c r="C2472" s="9" t="str">
        <f>IFERROR(INDEX([1]Sheet1!$BF$1:$BF$65536,MATCH(E2472,[1]Sheet1!$A$1:$A$65536,0)),"-")</f>
        <v>-</v>
      </c>
      <c r="D2472" s="10" t="str">
        <f>IFERROR(INDEX([1]Sheet1!$E$1:$E$65536,MATCH(E2472,[1]Sheet1!$A$1:$A$65536,0)),"-")</f>
        <v>-</v>
      </c>
      <c r="F2472" s="11" t="str">
        <f>IFERROR(INDEX([1]Sheet1!$B$1:$B$65536,MATCH(E2472,[1]Sheet1!$A$1:$A$65536,0)),"-")</f>
        <v>-</v>
      </c>
      <c r="G2472" s="11" t="str">
        <f>IFERROR(INDEX([1]Sheet1!$V$1:$V$65536,MATCH(E2472,[1]Sheet1!$A$1:$A$65536,0)),"-")</f>
        <v>-</v>
      </c>
    </row>
    <row r="2473" spans="3:7" ht="25.15" customHeight="1" x14ac:dyDescent="0.25">
      <c r="C2473" s="9" t="str">
        <f>IFERROR(INDEX([1]Sheet1!$BF$1:$BF$65536,MATCH(E2473,[1]Sheet1!$A$1:$A$65536,0)),"-")</f>
        <v>-</v>
      </c>
      <c r="D2473" s="10" t="str">
        <f>IFERROR(INDEX([1]Sheet1!$E$1:$E$65536,MATCH(E2473,[1]Sheet1!$A$1:$A$65536,0)),"-")</f>
        <v>-</v>
      </c>
      <c r="F2473" s="11" t="str">
        <f>IFERROR(INDEX([1]Sheet1!$B$1:$B$65536,MATCH(E2473,[1]Sheet1!$A$1:$A$65536,0)),"-")</f>
        <v>-</v>
      </c>
      <c r="G2473" s="11" t="str">
        <f>IFERROR(INDEX([1]Sheet1!$V$1:$V$65536,MATCH(E2473,[1]Sheet1!$A$1:$A$65536,0)),"-")</f>
        <v>-</v>
      </c>
    </row>
    <row r="2474" spans="3:7" ht="25.15" customHeight="1" x14ac:dyDescent="0.25">
      <c r="C2474" s="9" t="str">
        <f>IFERROR(INDEX([1]Sheet1!$BF$1:$BF$65536,MATCH(E2474,[1]Sheet1!$A$1:$A$65536,0)),"-")</f>
        <v>-</v>
      </c>
      <c r="D2474" s="10" t="str">
        <f>IFERROR(INDEX([1]Sheet1!$E$1:$E$65536,MATCH(E2474,[1]Sheet1!$A$1:$A$65536,0)),"-")</f>
        <v>-</v>
      </c>
      <c r="F2474" s="11" t="str">
        <f>IFERROR(INDEX([1]Sheet1!$B$1:$B$65536,MATCH(E2474,[1]Sheet1!$A$1:$A$65536,0)),"-")</f>
        <v>-</v>
      </c>
      <c r="G2474" s="11" t="str">
        <f>IFERROR(INDEX([1]Sheet1!$V$1:$V$65536,MATCH(E2474,[1]Sheet1!$A$1:$A$65536,0)),"-")</f>
        <v>-</v>
      </c>
    </row>
    <row r="2475" spans="3:7" ht="25.15" customHeight="1" x14ac:dyDescent="0.25">
      <c r="C2475" s="9" t="str">
        <f>IFERROR(INDEX([1]Sheet1!$BF$1:$BF$65536,MATCH(E2475,[1]Sheet1!$A$1:$A$65536,0)),"-")</f>
        <v>-</v>
      </c>
      <c r="D2475" s="10" t="str">
        <f>IFERROR(INDEX([1]Sheet1!$E$1:$E$65536,MATCH(E2475,[1]Sheet1!$A$1:$A$65536,0)),"-")</f>
        <v>-</v>
      </c>
      <c r="F2475" s="11" t="str">
        <f>IFERROR(INDEX([1]Sheet1!$B$1:$B$65536,MATCH(E2475,[1]Sheet1!$A$1:$A$65536,0)),"-")</f>
        <v>-</v>
      </c>
      <c r="G2475" s="11" t="str">
        <f>IFERROR(INDEX([1]Sheet1!$V$1:$V$65536,MATCH(E2475,[1]Sheet1!$A$1:$A$65536,0)),"-")</f>
        <v>-</v>
      </c>
    </row>
    <row r="2476" spans="3:7" ht="25.15" customHeight="1" x14ac:dyDescent="0.25">
      <c r="C2476" s="9" t="str">
        <f>IFERROR(INDEX([1]Sheet1!$BF$1:$BF$65536,MATCH(E2476,[1]Sheet1!$A$1:$A$65536,0)),"-")</f>
        <v>-</v>
      </c>
      <c r="D2476" s="10" t="str">
        <f>IFERROR(INDEX([1]Sheet1!$E$1:$E$65536,MATCH(E2476,[1]Sheet1!$A$1:$A$65536,0)),"-")</f>
        <v>-</v>
      </c>
      <c r="F2476" s="11" t="str">
        <f>IFERROR(INDEX([1]Sheet1!$B$1:$B$65536,MATCH(E2476,[1]Sheet1!$A$1:$A$65536,0)),"-")</f>
        <v>-</v>
      </c>
      <c r="G2476" s="11" t="str">
        <f>IFERROR(INDEX([1]Sheet1!$V$1:$V$65536,MATCH(E2476,[1]Sheet1!$A$1:$A$65536,0)),"-")</f>
        <v>-</v>
      </c>
    </row>
    <row r="2477" spans="3:7" ht="25.15" customHeight="1" x14ac:dyDescent="0.25">
      <c r="C2477" s="9" t="str">
        <f>IFERROR(INDEX([1]Sheet1!$BF$1:$BF$65536,MATCH(E2477,[1]Sheet1!$A$1:$A$65536,0)),"-")</f>
        <v>-</v>
      </c>
      <c r="D2477" s="10" t="str">
        <f>IFERROR(INDEX([1]Sheet1!$E$1:$E$65536,MATCH(E2477,[1]Sheet1!$A$1:$A$65536,0)),"-")</f>
        <v>-</v>
      </c>
      <c r="F2477" s="11" t="str">
        <f>IFERROR(INDEX([1]Sheet1!$B$1:$B$65536,MATCH(E2477,[1]Sheet1!$A$1:$A$65536,0)),"-")</f>
        <v>-</v>
      </c>
      <c r="G2477" s="11" t="str">
        <f>IFERROR(INDEX([1]Sheet1!$V$1:$V$65536,MATCH(E2477,[1]Sheet1!$A$1:$A$65536,0)),"-")</f>
        <v>-</v>
      </c>
    </row>
    <row r="2478" spans="3:7" ht="25.15" customHeight="1" x14ac:dyDescent="0.25">
      <c r="C2478" s="9" t="str">
        <f>IFERROR(INDEX([1]Sheet1!$BF$1:$BF$65536,MATCH(E2478,[1]Sheet1!$A$1:$A$65536,0)),"-")</f>
        <v>-</v>
      </c>
      <c r="D2478" s="10" t="str">
        <f>IFERROR(INDEX([1]Sheet1!$E$1:$E$65536,MATCH(E2478,[1]Sheet1!$A$1:$A$65536,0)),"-")</f>
        <v>-</v>
      </c>
      <c r="F2478" s="11" t="str">
        <f>IFERROR(INDEX([1]Sheet1!$B$1:$B$65536,MATCH(E2478,[1]Sheet1!$A$1:$A$65536,0)),"-")</f>
        <v>-</v>
      </c>
      <c r="G2478" s="11" t="str">
        <f>IFERROR(INDEX([1]Sheet1!$V$1:$V$65536,MATCH(E2478,[1]Sheet1!$A$1:$A$65536,0)),"-")</f>
        <v>-</v>
      </c>
    </row>
    <row r="2479" spans="3:7" ht="25.15" customHeight="1" x14ac:dyDescent="0.25">
      <c r="C2479" s="9" t="str">
        <f>IFERROR(INDEX([1]Sheet1!$BF$1:$BF$65536,MATCH(E2479,[1]Sheet1!$A$1:$A$65536,0)),"-")</f>
        <v>-</v>
      </c>
      <c r="D2479" s="10" t="str">
        <f>IFERROR(INDEX([1]Sheet1!$E$1:$E$65536,MATCH(E2479,[1]Sheet1!$A$1:$A$65536,0)),"-")</f>
        <v>-</v>
      </c>
      <c r="F2479" s="11" t="str">
        <f>IFERROR(INDEX([1]Sheet1!$B$1:$B$65536,MATCH(E2479,[1]Sheet1!$A$1:$A$65536,0)),"-")</f>
        <v>-</v>
      </c>
      <c r="G2479" s="11" t="str">
        <f>IFERROR(INDEX([1]Sheet1!$V$1:$V$65536,MATCH(E2479,[1]Sheet1!$A$1:$A$65536,0)),"-")</f>
        <v>-</v>
      </c>
    </row>
    <row r="2480" spans="3:7" ht="25.15" customHeight="1" x14ac:dyDescent="0.25">
      <c r="C2480" s="9" t="str">
        <f>IFERROR(INDEX([1]Sheet1!$BF$1:$BF$65536,MATCH(E2480,[1]Sheet1!$A$1:$A$65536,0)),"-")</f>
        <v>-</v>
      </c>
      <c r="D2480" s="10" t="str">
        <f>IFERROR(INDEX([1]Sheet1!$E$1:$E$65536,MATCH(E2480,[1]Sheet1!$A$1:$A$65536,0)),"-")</f>
        <v>-</v>
      </c>
      <c r="F2480" s="11" t="str">
        <f>IFERROR(INDEX([1]Sheet1!$B$1:$B$65536,MATCH(E2480,[1]Sheet1!$A$1:$A$65536,0)),"-")</f>
        <v>-</v>
      </c>
      <c r="G2480" s="11" t="str">
        <f>IFERROR(INDEX([1]Sheet1!$V$1:$V$65536,MATCH(E2480,[1]Sheet1!$A$1:$A$65536,0)),"-")</f>
        <v>-</v>
      </c>
    </row>
    <row r="2481" spans="3:7" ht="25.15" customHeight="1" x14ac:dyDescent="0.25">
      <c r="C2481" s="9" t="str">
        <f>IFERROR(INDEX([1]Sheet1!$BF$1:$BF$65536,MATCH(E2481,[1]Sheet1!$A$1:$A$65536,0)),"-")</f>
        <v>-</v>
      </c>
      <c r="D2481" s="10" t="str">
        <f>IFERROR(INDEX([1]Sheet1!$E$1:$E$65536,MATCH(E2481,[1]Sheet1!$A$1:$A$65536,0)),"-")</f>
        <v>-</v>
      </c>
      <c r="F2481" s="11" t="str">
        <f>IFERROR(INDEX([1]Sheet1!$B$1:$B$65536,MATCH(E2481,[1]Sheet1!$A$1:$A$65536,0)),"-")</f>
        <v>-</v>
      </c>
      <c r="G2481" s="11" t="str">
        <f>IFERROR(INDEX([1]Sheet1!$V$1:$V$65536,MATCH(E2481,[1]Sheet1!$A$1:$A$65536,0)),"-")</f>
        <v>-</v>
      </c>
    </row>
    <row r="2482" spans="3:7" ht="25.15" customHeight="1" x14ac:dyDescent="0.25">
      <c r="C2482" s="9" t="str">
        <f>IFERROR(INDEX([1]Sheet1!$BF$1:$BF$65536,MATCH(E2482,[1]Sheet1!$A$1:$A$65536,0)),"-")</f>
        <v>-</v>
      </c>
      <c r="D2482" s="10" t="str">
        <f>IFERROR(INDEX([1]Sheet1!$E$1:$E$65536,MATCH(E2482,[1]Sheet1!$A$1:$A$65536,0)),"-")</f>
        <v>-</v>
      </c>
      <c r="F2482" s="11" t="str">
        <f>IFERROR(INDEX([1]Sheet1!$B$1:$B$65536,MATCH(E2482,[1]Sheet1!$A$1:$A$65536,0)),"-")</f>
        <v>-</v>
      </c>
      <c r="G2482" s="11" t="str">
        <f>IFERROR(INDEX([1]Sheet1!$V$1:$V$65536,MATCH(E2482,[1]Sheet1!$A$1:$A$65536,0)),"-")</f>
        <v>-</v>
      </c>
    </row>
    <row r="2483" spans="3:7" ht="25.15" customHeight="1" x14ac:dyDescent="0.25">
      <c r="C2483" s="9" t="str">
        <f>IFERROR(INDEX([1]Sheet1!$BF$1:$BF$65536,MATCH(E2483,[1]Sheet1!$A$1:$A$65536,0)),"-")</f>
        <v>-</v>
      </c>
      <c r="D2483" s="10" t="str">
        <f>IFERROR(INDEX([1]Sheet1!$E$1:$E$65536,MATCH(E2483,[1]Sheet1!$A$1:$A$65536,0)),"-")</f>
        <v>-</v>
      </c>
      <c r="F2483" s="11" t="str">
        <f>IFERROR(INDEX([1]Sheet1!$B$1:$B$65536,MATCH(E2483,[1]Sheet1!$A$1:$A$65536,0)),"-")</f>
        <v>-</v>
      </c>
      <c r="G2483" s="11" t="str">
        <f>IFERROR(INDEX([1]Sheet1!$V$1:$V$65536,MATCH(E2483,[1]Sheet1!$A$1:$A$65536,0)),"-")</f>
        <v>-</v>
      </c>
    </row>
    <row r="2484" spans="3:7" ht="25.15" customHeight="1" x14ac:dyDescent="0.25">
      <c r="C2484" s="9" t="str">
        <f>IFERROR(INDEX([1]Sheet1!$BF$1:$BF$65536,MATCH(E2484,[1]Sheet1!$A$1:$A$65536,0)),"-")</f>
        <v>-</v>
      </c>
      <c r="D2484" s="10" t="str">
        <f>IFERROR(INDEX([1]Sheet1!$E$1:$E$65536,MATCH(E2484,[1]Sheet1!$A$1:$A$65536,0)),"-")</f>
        <v>-</v>
      </c>
      <c r="F2484" s="11" t="str">
        <f>IFERROR(INDEX([1]Sheet1!$B$1:$B$65536,MATCH(E2484,[1]Sheet1!$A$1:$A$65536,0)),"-")</f>
        <v>-</v>
      </c>
      <c r="G2484" s="11" t="str">
        <f>IFERROR(INDEX([1]Sheet1!$V$1:$V$65536,MATCH(E2484,[1]Sheet1!$A$1:$A$65536,0)),"-")</f>
        <v>-</v>
      </c>
    </row>
    <row r="2485" spans="3:7" ht="25.15" customHeight="1" x14ac:dyDescent="0.25">
      <c r="C2485" s="9" t="str">
        <f>IFERROR(INDEX([1]Sheet1!$BF$1:$BF$65536,MATCH(E2485,[1]Sheet1!$A$1:$A$65536,0)),"-")</f>
        <v>-</v>
      </c>
      <c r="D2485" s="10" t="str">
        <f>IFERROR(INDEX([1]Sheet1!$E$1:$E$65536,MATCH(E2485,[1]Sheet1!$A$1:$A$65536,0)),"-")</f>
        <v>-</v>
      </c>
      <c r="F2485" s="11" t="str">
        <f>IFERROR(INDEX([1]Sheet1!$B$1:$B$65536,MATCH(E2485,[1]Sheet1!$A$1:$A$65536,0)),"-")</f>
        <v>-</v>
      </c>
      <c r="G2485" s="11" t="str">
        <f>IFERROR(INDEX([1]Sheet1!$V$1:$V$65536,MATCH(E2485,[1]Sheet1!$A$1:$A$65536,0)),"-")</f>
        <v>-</v>
      </c>
    </row>
    <row r="2486" spans="3:7" ht="25.15" customHeight="1" x14ac:dyDescent="0.25">
      <c r="C2486" s="9" t="str">
        <f>IFERROR(INDEX([1]Sheet1!$BF$1:$BF$65536,MATCH(E2486,[1]Sheet1!$A$1:$A$65536,0)),"-")</f>
        <v>-</v>
      </c>
      <c r="D2486" s="10" t="str">
        <f>IFERROR(INDEX([1]Sheet1!$E$1:$E$65536,MATCH(E2486,[1]Sheet1!$A$1:$A$65536,0)),"-")</f>
        <v>-</v>
      </c>
      <c r="F2486" s="11" t="str">
        <f>IFERROR(INDEX([1]Sheet1!$B$1:$B$65536,MATCH(E2486,[1]Sheet1!$A$1:$A$65536,0)),"-")</f>
        <v>-</v>
      </c>
      <c r="G2486" s="11" t="str">
        <f>IFERROR(INDEX([1]Sheet1!$V$1:$V$65536,MATCH(E2486,[1]Sheet1!$A$1:$A$65536,0)),"-")</f>
        <v>-</v>
      </c>
    </row>
    <row r="2487" spans="3:7" ht="25.15" customHeight="1" x14ac:dyDescent="0.25">
      <c r="C2487" s="9" t="str">
        <f>IFERROR(INDEX([1]Sheet1!$BF$1:$BF$65536,MATCH(E2487,[1]Sheet1!$A$1:$A$65536,0)),"-")</f>
        <v>-</v>
      </c>
      <c r="D2487" s="10" t="str">
        <f>IFERROR(INDEX([1]Sheet1!$E$1:$E$65536,MATCH(E2487,[1]Sheet1!$A$1:$A$65536,0)),"-")</f>
        <v>-</v>
      </c>
      <c r="F2487" s="11" t="str">
        <f>IFERROR(INDEX([1]Sheet1!$B$1:$B$65536,MATCH(E2487,[1]Sheet1!$A$1:$A$65536,0)),"-")</f>
        <v>-</v>
      </c>
      <c r="G2487" s="11" t="str">
        <f>IFERROR(INDEX([1]Sheet1!$V$1:$V$65536,MATCH(E2487,[1]Sheet1!$A$1:$A$65536,0)),"-")</f>
        <v>-</v>
      </c>
    </row>
    <row r="2488" spans="3:7" ht="25.15" customHeight="1" x14ac:dyDescent="0.25">
      <c r="C2488" s="9" t="str">
        <f>IFERROR(INDEX([1]Sheet1!$BF$1:$BF$65536,MATCH(E2488,[1]Sheet1!$A$1:$A$65536,0)),"-")</f>
        <v>-</v>
      </c>
      <c r="D2488" s="10" t="str">
        <f>IFERROR(INDEX([1]Sheet1!$E$1:$E$65536,MATCH(E2488,[1]Sheet1!$A$1:$A$65536,0)),"-")</f>
        <v>-</v>
      </c>
      <c r="F2488" s="11" t="str">
        <f>IFERROR(INDEX([1]Sheet1!$B$1:$B$65536,MATCH(E2488,[1]Sheet1!$A$1:$A$65536,0)),"-")</f>
        <v>-</v>
      </c>
      <c r="G2488" s="11" t="str">
        <f>IFERROR(INDEX([1]Sheet1!$V$1:$V$65536,MATCH(E2488,[1]Sheet1!$A$1:$A$65536,0)),"-")</f>
        <v>-</v>
      </c>
    </row>
    <row r="2489" spans="3:7" ht="25.15" customHeight="1" x14ac:dyDescent="0.25">
      <c r="C2489" s="9" t="str">
        <f>IFERROR(INDEX([1]Sheet1!$BF$1:$BF$65536,MATCH(E2489,[1]Sheet1!$A$1:$A$65536,0)),"-")</f>
        <v>-</v>
      </c>
      <c r="D2489" s="10" t="str">
        <f>IFERROR(INDEX([1]Sheet1!$E$1:$E$65536,MATCH(E2489,[1]Sheet1!$A$1:$A$65536,0)),"-")</f>
        <v>-</v>
      </c>
      <c r="F2489" s="11" t="str">
        <f>IFERROR(INDEX([1]Sheet1!$B$1:$B$65536,MATCH(E2489,[1]Sheet1!$A$1:$A$65536,0)),"-")</f>
        <v>-</v>
      </c>
      <c r="G2489" s="11" t="str">
        <f>IFERROR(INDEX([1]Sheet1!$V$1:$V$65536,MATCH(E2489,[1]Sheet1!$A$1:$A$65536,0)),"-")</f>
        <v>-</v>
      </c>
    </row>
    <row r="2490" spans="3:7" ht="25.15" customHeight="1" x14ac:dyDescent="0.25">
      <c r="C2490" s="9" t="str">
        <f>IFERROR(INDEX([1]Sheet1!$BF$1:$BF$65536,MATCH(E2490,[1]Sheet1!$A$1:$A$65536,0)),"-")</f>
        <v>-</v>
      </c>
      <c r="D2490" s="10" t="str">
        <f>IFERROR(INDEX([1]Sheet1!$E$1:$E$65536,MATCH(E2490,[1]Sheet1!$A$1:$A$65536,0)),"-")</f>
        <v>-</v>
      </c>
      <c r="F2490" s="11" t="str">
        <f>IFERROR(INDEX([1]Sheet1!$B$1:$B$65536,MATCH(E2490,[1]Sheet1!$A$1:$A$65536,0)),"-")</f>
        <v>-</v>
      </c>
      <c r="G2490" s="11" t="str">
        <f>IFERROR(INDEX([1]Sheet1!$V$1:$V$65536,MATCH(E2490,[1]Sheet1!$A$1:$A$65536,0)),"-")</f>
        <v>-</v>
      </c>
    </row>
    <row r="2491" spans="3:7" ht="25.15" customHeight="1" x14ac:dyDescent="0.25">
      <c r="C2491" s="9" t="str">
        <f>IFERROR(INDEX([1]Sheet1!$BF$1:$BF$65536,MATCH(E2491,[1]Sheet1!$A$1:$A$65536,0)),"-")</f>
        <v>-</v>
      </c>
      <c r="D2491" s="10" t="str">
        <f>IFERROR(INDEX([1]Sheet1!$E$1:$E$65536,MATCH(E2491,[1]Sheet1!$A$1:$A$65536,0)),"-")</f>
        <v>-</v>
      </c>
      <c r="F2491" s="11" t="str">
        <f>IFERROR(INDEX([1]Sheet1!$B$1:$B$65536,MATCH(E2491,[1]Sheet1!$A$1:$A$65536,0)),"-")</f>
        <v>-</v>
      </c>
      <c r="G2491" s="11" t="str">
        <f>IFERROR(INDEX([1]Sheet1!$V$1:$V$65536,MATCH(E2491,[1]Sheet1!$A$1:$A$65536,0)),"-")</f>
        <v>-</v>
      </c>
    </row>
    <row r="2492" spans="3:7" ht="25.15" customHeight="1" x14ac:dyDescent="0.25">
      <c r="C2492" s="9" t="str">
        <f>IFERROR(INDEX([1]Sheet1!$BF$1:$BF$65536,MATCH(E2492,[1]Sheet1!$A$1:$A$65536,0)),"-")</f>
        <v>-</v>
      </c>
      <c r="D2492" s="10" t="str">
        <f>IFERROR(INDEX([1]Sheet1!$E$1:$E$65536,MATCH(E2492,[1]Sheet1!$A$1:$A$65536,0)),"-")</f>
        <v>-</v>
      </c>
      <c r="F2492" s="11" t="str">
        <f>IFERROR(INDEX([1]Sheet1!$B$1:$B$65536,MATCH(E2492,[1]Sheet1!$A$1:$A$65536,0)),"-")</f>
        <v>-</v>
      </c>
      <c r="G2492" s="11" t="str">
        <f>IFERROR(INDEX([1]Sheet1!$V$1:$V$65536,MATCH(E2492,[1]Sheet1!$A$1:$A$65536,0)),"-")</f>
        <v>-</v>
      </c>
    </row>
    <row r="2493" spans="3:7" ht="25.15" customHeight="1" x14ac:dyDescent="0.25">
      <c r="C2493" s="9" t="str">
        <f>IFERROR(INDEX([1]Sheet1!$BF$1:$BF$65536,MATCH(E2493,[1]Sheet1!$A$1:$A$65536,0)),"-")</f>
        <v>-</v>
      </c>
      <c r="D2493" s="10" t="str">
        <f>IFERROR(INDEX([1]Sheet1!$E$1:$E$65536,MATCH(E2493,[1]Sheet1!$A$1:$A$65536,0)),"-")</f>
        <v>-</v>
      </c>
      <c r="F2493" s="11" t="str">
        <f>IFERROR(INDEX([1]Sheet1!$B$1:$B$65536,MATCH(E2493,[1]Sheet1!$A$1:$A$65536,0)),"-")</f>
        <v>-</v>
      </c>
      <c r="G2493" s="11" t="str">
        <f>IFERROR(INDEX([1]Sheet1!$V$1:$V$65536,MATCH(E2493,[1]Sheet1!$A$1:$A$65536,0)),"-")</f>
        <v>-</v>
      </c>
    </row>
    <row r="2494" spans="3:7" ht="25.15" customHeight="1" x14ac:dyDescent="0.25">
      <c r="C2494" s="9" t="str">
        <f>IFERROR(INDEX([1]Sheet1!$BF$1:$BF$65536,MATCH(E2494,[1]Sheet1!$A$1:$A$65536,0)),"-")</f>
        <v>-</v>
      </c>
      <c r="D2494" s="10" t="str">
        <f>IFERROR(INDEX([1]Sheet1!$E$1:$E$65536,MATCH(E2494,[1]Sheet1!$A$1:$A$65536,0)),"-")</f>
        <v>-</v>
      </c>
      <c r="F2494" s="11" t="str">
        <f>IFERROR(INDEX([1]Sheet1!$B$1:$B$65536,MATCH(E2494,[1]Sheet1!$A$1:$A$65536,0)),"-")</f>
        <v>-</v>
      </c>
      <c r="G2494" s="11" t="str">
        <f>IFERROR(INDEX([1]Sheet1!$V$1:$V$65536,MATCH(E2494,[1]Sheet1!$A$1:$A$65536,0)),"-")</f>
        <v>-</v>
      </c>
    </row>
    <row r="2495" spans="3:7" ht="25.15" customHeight="1" x14ac:dyDescent="0.25">
      <c r="C2495" s="9" t="str">
        <f>IFERROR(INDEX([1]Sheet1!$BF$1:$BF$65536,MATCH(E2495,[1]Sheet1!$A$1:$A$65536,0)),"-")</f>
        <v>-</v>
      </c>
      <c r="D2495" s="10" t="str">
        <f>IFERROR(INDEX([1]Sheet1!$E$1:$E$65536,MATCH(E2495,[1]Sheet1!$A$1:$A$65536,0)),"-")</f>
        <v>-</v>
      </c>
      <c r="F2495" s="11" t="str">
        <f>IFERROR(INDEX([1]Sheet1!$B$1:$B$65536,MATCH(E2495,[1]Sheet1!$A$1:$A$65536,0)),"-")</f>
        <v>-</v>
      </c>
      <c r="G2495" s="11" t="str">
        <f>IFERROR(INDEX([1]Sheet1!$V$1:$V$65536,MATCH(E2495,[1]Sheet1!$A$1:$A$65536,0)),"-")</f>
        <v>-</v>
      </c>
    </row>
    <row r="2496" spans="3:7" ht="25.15" customHeight="1" x14ac:dyDescent="0.25">
      <c r="C2496" s="9" t="str">
        <f>IFERROR(INDEX([1]Sheet1!$BF$1:$BF$65536,MATCH(E2496,[1]Sheet1!$A$1:$A$65536,0)),"-")</f>
        <v>-</v>
      </c>
      <c r="D2496" s="10" t="str">
        <f>IFERROR(INDEX([1]Sheet1!$E$1:$E$65536,MATCH(E2496,[1]Sheet1!$A$1:$A$65536,0)),"-")</f>
        <v>-</v>
      </c>
      <c r="F2496" s="11" t="str">
        <f>IFERROR(INDEX([1]Sheet1!$B$1:$B$65536,MATCH(E2496,[1]Sheet1!$A$1:$A$65536,0)),"-")</f>
        <v>-</v>
      </c>
      <c r="G2496" s="11" t="str">
        <f>IFERROR(INDEX([1]Sheet1!$V$1:$V$65536,MATCH(E2496,[1]Sheet1!$A$1:$A$65536,0)),"-")</f>
        <v>-</v>
      </c>
    </row>
    <row r="2497" spans="3:7" ht="25.15" customHeight="1" x14ac:dyDescent="0.25">
      <c r="C2497" s="9" t="str">
        <f>IFERROR(INDEX([1]Sheet1!$BF$1:$BF$65536,MATCH(E2497,[1]Sheet1!$A$1:$A$65536,0)),"-")</f>
        <v>-</v>
      </c>
      <c r="D2497" s="10" t="str">
        <f>IFERROR(INDEX([1]Sheet1!$E$1:$E$65536,MATCH(E2497,[1]Sheet1!$A$1:$A$65536,0)),"-")</f>
        <v>-</v>
      </c>
      <c r="F2497" s="11" t="str">
        <f>IFERROR(INDEX([1]Sheet1!$B$1:$B$65536,MATCH(E2497,[1]Sheet1!$A$1:$A$65536,0)),"-")</f>
        <v>-</v>
      </c>
      <c r="G2497" s="11" t="str">
        <f>IFERROR(INDEX([1]Sheet1!$V$1:$V$65536,MATCH(E2497,[1]Sheet1!$A$1:$A$65536,0)),"-")</f>
        <v>-</v>
      </c>
    </row>
    <row r="2498" spans="3:7" ht="25.15" customHeight="1" x14ac:dyDescent="0.25">
      <c r="C2498" s="9" t="str">
        <f>IFERROR(INDEX([1]Sheet1!$BF$1:$BF$65536,MATCH(E2498,[1]Sheet1!$A$1:$A$65536,0)),"-")</f>
        <v>-</v>
      </c>
      <c r="D2498" s="10" t="str">
        <f>IFERROR(INDEX([1]Sheet1!$E$1:$E$65536,MATCH(E2498,[1]Sheet1!$A$1:$A$65536,0)),"-")</f>
        <v>-</v>
      </c>
      <c r="F2498" s="11" t="str">
        <f>IFERROR(INDEX([1]Sheet1!$B$1:$B$65536,MATCH(E2498,[1]Sheet1!$A$1:$A$65536,0)),"-")</f>
        <v>-</v>
      </c>
      <c r="G2498" s="11" t="str">
        <f>IFERROR(INDEX([1]Sheet1!$V$1:$V$65536,MATCH(E2498,[1]Sheet1!$A$1:$A$65536,0)),"-")</f>
        <v>-</v>
      </c>
    </row>
    <row r="2499" spans="3:7" ht="25.15" customHeight="1" x14ac:dyDescent="0.25">
      <c r="C2499" s="9" t="str">
        <f>IFERROR(INDEX([1]Sheet1!$BF$1:$BF$65536,MATCH(E2499,[1]Sheet1!$A$1:$A$65536,0)),"-")</f>
        <v>-</v>
      </c>
      <c r="D2499" s="10" t="str">
        <f>IFERROR(INDEX([1]Sheet1!$E$1:$E$65536,MATCH(E2499,[1]Sheet1!$A$1:$A$65536,0)),"-")</f>
        <v>-</v>
      </c>
      <c r="F2499" s="11" t="str">
        <f>IFERROR(INDEX([1]Sheet1!$B$1:$B$65536,MATCH(E2499,[1]Sheet1!$A$1:$A$65536,0)),"-")</f>
        <v>-</v>
      </c>
      <c r="G2499" s="11" t="str">
        <f>IFERROR(INDEX([1]Sheet1!$V$1:$V$65536,MATCH(E2499,[1]Sheet1!$A$1:$A$65536,0)),"-")</f>
        <v>-</v>
      </c>
    </row>
    <row r="2500" spans="3:7" ht="25.15" customHeight="1" x14ac:dyDescent="0.25">
      <c r="C2500" s="9" t="str">
        <f>IFERROR(INDEX([1]Sheet1!$BF$1:$BF$65536,MATCH(E2500,[1]Sheet1!$A$1:$A$65536,0)),"-")</f>
        <v>-</v>
      </c>
      <c r="D2500" s="10" t="str">
        <f>IFERROR(INDEX([1]Sheet1!$E$1:$E$65536,MATCH(E2500,[1]Sheet1!$A$1:$A$65536,0)),"-")</f>
        <v>-</v>
      </c>
      <c r="F2500" s="11" t="str">
        <f>IFERROR(INDEX([1]Sheet1!$B$1:$B$65536,MATCH(E2500,[1]Sheet1!$A$1:$A$65536,0)),"-")</f>
        <v>-</v>
      </c>
      <c r="G2500" s="11" t="str">
        <f>IFERROR(INDEX([1]Sheet1!$V$1:$V$65536,MATCH(E2500,[1]Sheet1!$A$1:$A$65536,0)),"-")</f>
        <v>-</v>
      </c>
    </row>
    <row r="2501" spans="3:7" ht="25.15" customHeight="1" x14ac:dyDescent="0.25">
      <c r="C2501" s="9" t="str">
        <f>IFERROR(INDEX([1]Sheet1!$BF$1:$BF$65536,MATCH(E2501,[1]Sheet1!$A$1:$A$65536,0)),"-")</f>
        <v>-</v>
      </c>
      <c r="D2501" s="10" t="str">
        <f>IFERROR(INDEX([1]Sheet1!$E$1:$E$65536,MATCH(E2501,[1]Sheet1!$A$1:$A$65536,0)),"-")</f>
        <v>-</v>
      </c>
      <c r="F2501" s="11" t="str">
        <f>IFERROR(INDEX([1]Sheet1!$B$1:$B$65536,MATCH(E2501,[1]Sheet1!$A$1:$A$65536,0)),"-")</f>
        <v>-</v>
      </c>
      <c r="G2501" s="11" t="str">
        <f>IFERROR(INDEX([1]Sheet1!$V$1:$V$65536,MATCH(E2501,[1]Sheet1!$A$1:$A$65536,0)),"-")</f>
        <v>-</v>
      </c>
    </row>
    <row r="2502" spans="3:7" ht="25.15" customHeight="1" x14ac:dyDescent="0.25">
      <c r="C2502" s="9" t="str">
        <f>IFERROR(INDEX([1]Sheet1!$BF$1:$BF$65536,MATCH(E2502,[1]Sheet1!$A$1:$A$65536,0)),"-")</f>
        <v>-</v>
      </c>
      <c r="D2502" s="10" t="str">
        <f>IFERROR(INDEX([1]Sheet1!$E$1:$E$65536,MATCH(E2502,[1]Sheet1!$A$1:$A$65536,0)),"-")</f>
        <v>-</v>
      </c>
      <c r="F2502" s="11" t="str">
        <f>IFERROR(INDEX([1]Sheet1!$B$1:$B$65536,MATCH(E2502,[1]Sheet1!$A$1:$A$65536,0)),"-")</f>
        <v>-</v>
      </c>
      <c r="G2502" s="11" t="str">
        <f>IFERROR(INDEX([1]Sheet1!$V$1:$V$65536,MATCH(E2502,[1]Sheet1!$A$1:$A$65536,0)),"-")</f>
        <v>-</v>
      </c>
    </row>
    <row r="2503" spans="3:7" ht="25.15" customHeight="1" x14ac:dyDescent="0.25">
      <c r="C2503" s="9" t="str">
        <f>IFERROR(INDEX([1]Sheet1!$BF$1:$BF$65536,MATCH(E2503,[1]Sheet1!$A$1:$A$65536,0)),"-")</f>
        <v>-</v>
      </c>
      <c r="D2503" s="10" t="str">
        <f>IFERROR(INDEX([1]Sheet1!$E$1:$E$65536,MATCH(E2503,[1]Sheet1!$A$1:$A$65536,0)),"-")</f>
        <v>-</v>
      </c>
      <c r="F2503" s="11" t="str">
        <f>IFERROR(INDEX([1]Sheet1!$B$1:$B$65536,MATCH(E2503,[1]Sheet1!$A$1:$A$65536,0)),"-")</f>
        <v>-</v>
      </c>
      <c r="G2503" s="11" t="str">
        <f>IFERROR(INDEX([1]Sheet1!$V$1:$V$65536,MATCH(E2503,[1]Sheet1!$A$1:$A$65536,0)),"-")</f>
        <v>-</v>
      </c>
    </row>
    <row r="2504" spans="3:7" ht="25.15" customHeight="1" x14ac:dyDescent="0.25">
      <c r="C2504" s="9" t="str">
        <f>IFERROR(INDEX([1]Sheet1!$BF$1:$BF$65536,MATCH(E2504,[1]Sheet1!$A$1:$A$65536,0)),"-")</f>
        <v>-</v>
      </c>
      <c r="D2504" s="10" t="str">
        <f>IFERROR(INDEX([1]Sheet1!$E$1:$E$65536,MATCH(E2504,[1]Sheet1!$A$1:$A$65536,0)),"-")</f>
        <v>-</v>
      </c>
      <c r="F2504" s="11" t="str">
        <f>IFERROR(INDEX([1]Sheet1!$B$1:$B$65536,MATCH(E2504,[1]Sheet1!$A$1:$A$65536,0)),"-")</f>
        <v>-</v>
      </c>
      <c r="G2504" s="11" t="str">
        <f>IFERROR(INDEX([1]Sheet1!$V$1:$V$65536,MATCH(E2504,[1]Sheet1!$A$1:$A$65536,0)),"-")</f>
        <v>-</v>
      </c>
    </row>
    <row r="2505" spans="3:7" ht="25.15" customHeight="1" x14ac:dyDescent="0.25">
      <c r="C2505" s="9" t="str">
        <f>IFERROR(INDEX([1]Sheet1!$BF$1:$BF$65536,MATCH(E2505,[1]Sheet1!$A$1:$A$65536,0)),"-")</f>
        <v>-</v>
      </c>
      <c r="D2505" s="10" t="str">
        <f>IFERROR(INDEX([1]Sheet1!$E$1:$E$65536,MATCH(E2505,[1]Sheet1!$A$1:$A$65536,0)),"-")</f>
        <v>-</v>
      </c>
      <c r="F2505" s="11" t="str">
        <f>IFERROR(INDEX([1]Sheet1!$B$1:$B$65536,MATCH(E2505,[1]Sheet1!$A$1:$A$65536,0)),"-")</f>
        <v>-</v>
      </c>
      <c r="G2505" s="11" t="str">
        <f>IFERROR(INDEX([1]Sheet1!$V$1:$V$65536,MATCH(E2505,[1]Sheet1!$A$1:$A$65536,0)),"-")</f>
        <v>-</v>
      </c>
    </row>
    <row r="2506" spans="3:7" ht="25.15" customHeight="1" x14ac:dyDescent="0.25">
      <c r="C2506" s="9" t="str">
        <f>IFERROR(INDEX([1]Sheet1!$BF$1:$BF$65536,MATCH(E2506,[1]Sheet1!$A$1:$A$65536,0)),"-")</f>
        <v>-</v>
      </c>
      <c r="D2506" s="10" t="str">
        <f>IFERROR(INDEX([1]Sheet1!$E$1:$E$65536,MATCH(E2506,[1]Sheet1!$A$1:$A$65536,0)),"-")</f>
        <v>-</v>
      </c>
      <c r="F2506" s="11" t="str">
        <f>IFERROR(INDEX([1]Sheet1!$B$1:$B$65536,MATCH(E2506,[1]Sheet1!$A$1:$A$65536,0)),"-")</f>
        <v>-</v>
      </c>
      <c r="G2506" s="11" t="str">
        <f>IFERROR(INDEX([1]Sheet1!$V$1:$V$65536,MATCH(E2506,[1]Sheet1!$A$1:$A$65536,0)),"-")</f>
        <v>-</v>
      </c>
    </row>
    <row r="2507" spans="3:7" ht="25.15" customHeight="1" x14ac:dyDescent="0.25">
      <c r="C2507" s="9" t="str">
        <f>IFERROR(INDEX([1]Sheet1!$BF$1:$BF$65536,MATCH(E2507,[1]Sheet1!$A$1:$A$65536,0)),"-")</f>
        <v>-</v>
      </c>
      <c r="D2507" s="10" t="str">
        <f>IFERROR(INDEX([1]Sheet1!$E$1:$E$65536,MATCH(E2507,[1]Sheet1!$A$1:$A$65536,0)),"-")</f>
        <v>-</v>
      </c>
      <c r="F2507" s="11" t="str">
        <f>IFERROR(INDEX([1]Sheet1!$B$1:$B$65536,MATCH(E2507,[1]Sheet1!$A$1:$A$65536,0)),"-")</f>
        <v>-</v>
      </c>
      <c r="G2507" s="11" t="str">
        <f>IFERROR(INDEX([1]Sheet1!$V$1:$V$65536,MATCH(E2507,[1]Sheet1!$A$1:$A$65536,0)),"-")</f>
        <v>-</v>
      </c>
    </row>
    <row r="2508" spans="3:7" ht="25.15" customHeight="1" x14ac:dyDescent="0.25">
      <c r="C2508" s="9" t="str">
        <f>IFERROR(INDEX([1]Sheet1!$BF$1:$BF$65536,MATCH(E2508,[1]Sheet1!$A$1:$A$65536,0)),"-")</f>
        <v>-</v>
      </c>
      <c r="D2508" s="10" t="str">
        <f>IFERROR(INDEX([1]Sheet1!$E$1:$E$65536,MATCH(E2508,[1]Sheet1!$A$1:$A$65536,0)),"-")</f>
        <v>-</v>
      </c>
      <c r="F2508" s="11" t="str">
        <f>IFERROR(INDEX([1]Sheet1!$B$1:$B$65536,MATCH(E2508,[1]Sheet1!$A$1:$A$65536,0)),"-")</f>
        <v>-</v>
      </c>
      <c r="G2508" s="11" t="str">
        <f>IFERROR(INDEX([1]Sheet1!$V$1:$V$65536,MATCH(E2508,[1]Sheet1!$A$1:$A$65536,0)),"-")</f>
        <v>-</v>
      </c>
    </row>
    <row r="2509" spans="3:7" ht="25.15" customHeight="1" x14ac:dyDescent="0.25">
      <c r="C2509" s="9" t="str">
        <f>IFERROR(INDEX([1]Sheet1!$BF$1:$BF$65536,MATCH(E2509,[1]Sheet1!$A$1:$A$65536,0)),"-")</f>
        <v>-</v>
      </c>
      <c r="D2509" s="10" t="str">
        <f>IFERROR(INDEX([1]Sheet1!$E$1:$E$65536,MATCH(E2509,[1]Sheet1!$A$1:$A$65536,0)),"-")</f>
        <v>-</v>
      </c>
      <c r="F2509" s="11" t="str">
        <f>IFERROR(INDEX([1]Sheet1!$B$1:$B$65536,MATCH(E2509,[1]Sheet1!$A$1:$A$65536,0)),"-")</f>
        <v>-</v>
      </c>
      <c r="G2509" s="11" t="str">
        <f>IFERROR(INDEX([1]Sheet1!$V$1:$V$65536,MATCH(E2509,[1]Sheet1!$A$1:$A$65536,0)),"-")</f>
        <v>-</v>
      </c>
    </row>
    <row r="2510" spans="3:7" ht="25.15" customHeight="1" x14ac:dyDescent="0.25">
      <c r="C2510" s="9" t="str">
        <f>IFERROR(INDEX([1]Sheet1!$BF$1:$BF$65536,MATCH(E2510,[1]Sheet1!$A$1:$A$65536,0)),"-")</f>
        <v>-</v>
      </c>
      <c r="D2510" s="10" t="str">
        <f>IFERROR(INDEX([1]Sheet1!$E$1:$E$65536,MATCH(E2510,[1]Sheet1!$A$1:$A$65536,0)),"-")</f>
        <v>-</v>
      </c>
      <c r="F2510" s="11" t="str">
        <f>IFERROR(INDEX([1]Sheet1!$B$1:$B$65536,MATCH(E2510,[1]Sheet1!$A$1:$A$65536,0)),"-")</f>
        <v>-</v>
      </c>
      <c r="G2510" s="11" t="str">
        <f>IFERROR(INDEX([1]Sheet1!$V$1:$V$65536,MATCH(E2510,[1]Sheet1!$A$1:$A$65536,0)),"-")</f>
        <v>-</v>
      </c>
    </row>
    <row r="2511" spans="3:7" ht="25.15" customHeight="1" x14ac:dyDescent="0.25">
      <c r="C2511" s="9" t="str">
        <f>IFERROR(INDEX([1]Sheet1!$BF$1:$BF$65536,MATCH(E2511,[1]Sheet1!$A$1:$A$65536,0)),"-")</f>
        <v>-</v>
      </c>
      <c r="D2511" s="10" t="str">
        <f>IFERROR(INDEX([1]Sheet1!$E$1:$E$65536,MATCH(E2511,[1]Sheet1!$A$1:$A$65536,0)),"-")</f>
        <v>-</v>
      </c>
      <c r="F2511" s="11" t="str">
        <f>IFERROR(INDEX([1]Sheet1!$B$1:$B$65536,MATCH(E2511,[1]Sheet1!$A$1:$A$65536,0)),"-")</f>
        <v>-</v>
      </c>
      <c r="G2511" s="11" t="str">
        <f>IFERROR(INDEX([1]Sheet1!$V$1:$V$65536,MATCH(E2511,[1]Sheet1!$A$1:$A$65536,0)),"-")</f>
        <v>-</v>
      </c>
    </row>
    <row r="2512" spans="3:7" ht="25.15" customHeight="1" x14ac:dyDescent="0.25">
      <c r="C2512" s="9" t="str">
        <f>IFERROR(INDEX([1]Sheet1!$BF$1:$BF$65536,MATCH(E2512,[1]Sheet1!$A$1:$A$65536,0)),"-")</f>
        <v>-</v>
      </c>
      <c r="D2512" s="10" t="str">
        <f>IFERROR(INDEX([1]Sheet1!$E$1:$E$65536,MATCH(E2512,[1]Sheet1!$A$1:$A$65536,0)),"-")</f>
        <v>-</v>
      </c>
      <c r="F2512" s="11" t="str">
        <f>IFERROR(INDEX([1]Sheet1!$B$1:$B$65536,MATCH(E2512,[1]Sheet1!$A$1:$A$65536,0)),"-")</f>
        <v>-</v>
      </c>
      <c r="G2512" s="11" t="str">
        <f>IFERROR(INDEX([1]Sheet1!$V$1:$V$65536,MATCH(E2512,[1]Sheet1!$A$1:$A$65536,0)),"-")</f>
        <v>-</v>
      </c>
    </row>
    <row r="2513" spans="3:7" ht="25.15" customHeight="1" x14ac:dyDescent="0.25">
      <c r="C2513" s="9" t="str">
        <f>IFERROR(INDEX([1]Sheet1!$BF$1:$BF$65536,MATCH(E2513,[1]Sheet1!$A$1:$A$65536,0)),"-")</f>
        <v>-</v>
      </c>
      <c r="D2513" s="10" t="str">
        <f>IFERROR(INDEX([1]Sheet1!$E$1:$E$65536,MATCH(E2513,[1]Sheet1!$A$1:$A$65536,0)),"-")</f>
        <v>-</v>
      </c>
      <c r="F2513" s="11" t="str">
        <f>IFERROR(INDEX([1]Sheet1!$B$1:$B$65536,MATCH(E2513,[1]Sheet1!$A$1:$A$65536,0)),"-")</f>
        <v>-</v>
      </c>
      <c r="G2513" s="11" t="str">
        <f>IFERROR(INDEX([1]Sheet1!$V$1:$V$65536,MATCH(E2513,[1]Sheet1!$A$1:$A$65536,0)),"-")</f>
        <v>-</v>
      </c>
    </row>
    <row r="2514" spans="3:7" ht="25.15" customHeight="1" x14ac:dyDescent="0.25">
      <c r="C2514" s="9" t="str">
        <f>IFERROR(INDEX([1]Sheet1!$BF$1:$BF$65536,MATCH(E2514,[1]Sheet1!$A$1:$A$65536,0)),"-")</f>
        <v>-</v>
      </c>
      <c r="D2514" s="10" t="str">
        <f>IFERROR(INDEX([1]Sheet1!$E$1:$E$65536,MATCH(E2514,[1]Sheet1!$A$1:$A$65536,0)),"-")</f>
        <v>-</v>
      </c>
      <c r="F2514" s="11" t="str">
        <f>IFERROR(INDEX([1]Sheet1!$B$1:$B$65536,MATCH(E2514,[1]Sheet1!$A$1:$A$65536,0)),"-")</f>
        <v>-</v>
      </c>
      <c r="G2514" s="11" t="str">
        <f>IFERROR(INDEX([1]Sheet1!$V$1:$V$65536,MATCH(E2514,[1]Sheet1!$A$1:$A$65536,0)),"-")</f>
        <v>-</v>
      </c>
    </row>
    <row r="2515" spans="3:7" ht="25.15" customHeight="1" x14ac:dyDescent="0.25">
      <c r="C2515" s="9" t="str">
        <f>IFERROR(INDEX([1]Sheet1!$BF$1:$BF$65536,MATCH(E2515,[1]Sheet1!$A$1:$A$65536,0)),"-")</f>
        <v>-</v>
      </c>
      <c r="D2515" s="10" t="str">
        <f>IFERROR(INDEX([1]Sheet1!$E$1:$E$65536,MATCH(E2515,[1]Sheet1!$A$1:$A$65536,0)),"-")</f>
        <v>-</v>
      </c>
      <c r="F2515" s="11" t="str">
        <f>IFERROR(INDEX([1]Sheet1!$B$1:$B$65536,MATCH(E2515,[1]Sheet1!$A$1:$A$65536,0)),"-")</f>
        <v>-</v>
      </c>
      <c r="G2515" s="11" t="str">
        <f>IFERROR(INDEX([1]Sheet1!$V$1:$V$65536,MATCH(E2515,[1]Sheet1!$A$1:$A$65536,0)),"-")</f>
        <v>-</v>
      </c>
    </row>
    <row r="2516" spans="3:7" ht="25.15" customHeight="1" x14ac:dyDescent="0.25">
      <c r="C2516" s="9" t="str">
        <f>IFERROR(INDEX([1]Sheet1!$BF$1:$BF$65536,MATCH(E2516,[1]Sheet1!$A$1:$A$65536,0)),"-")</f>
        <v>-</v>
      </c>
      <c r="D2516" s="10" t="str">
        <f>IFERROR(INDEX([1]Sheet1!$E$1:$E$65536,MATCH(E2516,[1]Sheet1!$A$1:$A$65536,0)),"-")</f>
        <v>-</v>
      </c>
      <c r="F2516" s="11" t="str">
        <f>IFERROR(INDEX([1]Sheet1!$B$1:$B$65536,MATCH(E2516,[1]Sheet1!$A$1:$A$65536,0)),"-")</f>
        <v>-</v>
      </c>
      <c r="G2516" s="11" t="str">
        <f>IFERROR(INDEX([1]Sheet1!$V$1:$V$65536,MATCH(E2516,[1]Sheet1!$A$1:$A$65536,0)),"-")</f>
        <v>-</v>
      </c>
    </row>
    <row r="2517" spans="3:7" ht="25.15" customHeight="1" x14ac:dyDescent="0.25">
      <c r="C2517" s="9" t="str">
        <f>IFERROR(INDEX([1]Sheet1!$BF$1:$BF$65536,MATCH(E2517,[1]Sheet1!$A$1:$A$65536,0)),"-")</f>
        <v>-</v>
      </c>
      <c r="D2517" s="10" t="str">
        <f>IFERROR(INDEX([1]Sheet1!$E$1:$E$65536,MATCH(E2517,[1]Sheet1!$A$1:$A$65536,0)),"-")</f>
        <v>-</v>
      </c>
      <c r="F2517" s="11" t="str">
        <f>IFERROR(INDEX([1]Sheet1!$B$1:$B$65536,MATCH(E2517,[1]Sheet1!$A$1:$A$65536,0)),"-")</f>
        <v>-</v>
      </c>
      <c r="G2517" s="11" t="str">
        <f>IFERROR(INDEX([1]Sheet1!$V$1:$V$65536,MATCH(E2517,[1]Sheet1!$A$1:$A$65536,0)),"-")</f>
        <v>-</v>
      </c>
    </row>
    <row r="2518" spans="3:7" ht="25.15" customHeight="1" x14ac:dyDescent="0.25">
      <c r="C2518" s="9" t="str">
        <f>IFERROR(INDEX([1]Sheet1!$BF$1:$BF$65536,MATCH(E2518,[1]Sheet1!$A$1:$A$65536,0)),"-")</f>
        <v>-</v>
      </c>
      <c r="D2518" s="10" t="str">
        <f>IFERROR(INDEX([1]Sheet1!$E$1:$E$65536,MATCH(E2518,[1]Sheet1!$A$1:$A$65536,0)),"-")</f>
        <v>-</v>
      </c>
      <c r="F2518" s="11" t="str">
        <f>IFERROR(INDEX([1]Sheet1!$B$1:$B$65536,MATCH(E2518,[1]Sheet1!$A$1:$A$65536,0)),"-")</f>
        <v>-</v>
      </c>
      <c r="G2518" s="11" t="str">
        <f>IFERROR(INDEX([1]Sheet1!$V$1:$V$65536,MATCH(E2518,[1]Sheet1!$A$1:$A$65536,0)),"-")</f>
        <v>-</v>
      </c>
    </row>
    <row r="2519" spans="3:7" ht="25.15" customHeight="1" x14ac:dyDescent="0.25">
      <c r="C2519" s="9" t="str">
        <f>IFERROR(INDEX([1]Sheet1!$BF$1:$BF$65536,MATCH(E2519,[1]Sheet1!$A$1:$A$65536,0)),"-")</f>
        <v>-</v>
      </c>
      <c r="D2519" s="10" t="str">
        <f>IFERROR(INDEX([1]Sheet1!$E$1:$E$65536,MATCH(E2519,[1]Sheet1!$A$1:$A$65536,0)),"-")</f>
        <v>-</v>
      </c>
      <c r="F2519" s="11" t="str">
        <f>IFERROR(INDEX([1]Sheet1!$B$1:$B$65536,MATCH(E2519,[1]Sheet1!$A$1:$A$65536,0)),"-")</f>
        <v>-</v>
      </c>
      <c r="G2519" s="11" t="str">
        <f>IFERROR(INDEX([1]Sheet1!$V$1:$V$65536,MATCH(E2519,[1]Sheet1!$A$1:$A$65536,0)),"-")</f>
        <v>-</v>
      </c>
    </row>
    <row r="2520" spans="3:7" ht="25.15" customHeight="1" x14ac:dyDescent="0.25">
      <c r="C2520" s="9" t="str">
        <f>IFERROR(INDEX([1]Sheet1!$BF$1:$BF$65536,MATCH(E2520,[1]Sheet1!$A$1:$A$65536,0)),"-")</f>
        <v>-</v>
      </c>
      <c r="D2520" s="10" t="str">
        <f>IFERROR(INDEX([1]Sheet1!$E$1:$E$65536,MATCH(E2520,[1]Sheet1!$A$1:$A$65536,0)),"-")</f>
        <v>-</v>
      </c>
      <c r="F2520" s="11" t="str">
        <f>IFERROR(INDEX([1]Sheet1!$B$1:$B$65536,MATCH(E2520,[1]Sheet1!$A$1:$A$65536,0)),"-")</f>
        <v>-</v>
      </c>
      <c r="G2520" s="11" t="str">
        <f>IFERROR(INDEX([1]Sheet1!$V$1:$V$65536,MATCH(E2520,[1]Sheet1!$A$1:$A$65536,0)),"-")</f>
        <v>-</v>
      </c>
    </row>
    <row r="2521" spans="3:7" ht="25.15" customHeight="1" x14ac:dyDescent="0.25">
      <c r="C2521" s="9" t="str">
        <f>IFERROR(INDEX([1]Sheet1!$BF$1:$BF$65536,MATCH(E2521,[1]Sheet1!$A$1:$A$65536,0)),"-")</f>
        <v>-</v>
      </c>
      <c r="D2521" s="10" t="str">
        <f>IFERROR(INDEX([1]Sheet1!$E$1:$E$65536,MATCH(E2521,[1]Sheet1!$A$1:$A$65536,0)),"-")</f>
        <v>-</v>
      </c>
      <c r="F2521" s="11" t="str">
        <f>IFERROR(INDEX([1]Sheet1!$B$1:$B$65536,MATCH(E2521,[1]Sheet1!$A$1:$A$65536,0)),"-")</f>
        <v>-</v>
      </c>
      <c r="G2521" s="11" t="str">
        <f>IFERROR(INDEX([1]Sheet1!$V$1:$V$65536,MATCH(E2521,[1]Sheet1!$A$1:$A$65536,0)),"-")</f>
        <v>-</v>
      </c>
    </row>
    <row r="2522" spans="3:7" ht="25.15" customHeight="1" x14ac:dyDescent="0.25">
      <c r="C2522" s="9" t="str">
        <f>IFERROR(INDEX([1]Sheet1!$BF$1:$BF$65536,MATCH(E2522,[1]Sheet1!$A$1:$A$65536,0)),"-")</f>
        <v>-</v>
      </c>
      <c r="D2522" s="10" t="str">
        <f>IFERROR(INDEX([1]Sheet1!$E$1:$E$65536,MATCH(E2522,[1]Sheet1!$A$1:$A$65536,0)),"-")</f>
        <v>-</v>
      </c>
      <c r="F2522" s="11" t="str">
        <f>IFERROR(INDEX([1]Sheet1!$B$1:$B$65536,MATCH(E2522,[1]Sheet1!$A$1:$A$65536,0)),"-")</f>
        <v>-</v>
      </c>
      <c r="G2522" s="11" t="str">
        <f>IFERROR(INDEX([1]Sheet1!$V$1:$V$65536,MATCH(E2522,[1]Sheet1!$A$1:$A$65536,0)),"-")</f>
        <v>-</v>
      </c>
    </row>
    <row r="2523" spans="3:7" ht="25.15" customHeight="1" x14ac:dyDescent="0.25">
      <c r="C2523" s="9" t="str">
        <f>IFERROR(INDEX([1]Sheet1!$BF$1:$BF$65536,MATCH(E2523,[1]Sheet1!$A$1:$A$65536,0)),"-")</f>
        <v>-</v>
      </c>
      <c r="D2523" s="10" t="str">
        <f>IFERROR(INDEX([1]Sheet1!$E$1:$E$65536,MATCH(E2523,[1]Sheet1!$A$1:$A$65536,0)),"-")</f>
        <v>-</v>
      </c>
      <c r="F2523" s="11" t="str">
        <f>IFERROR(INDEX([1]Sheet1!$B$1:$B$65536,MATCH(E2523,[1]Sheet1!$A$1:$A$65536,0)),"-")</f>
        <v>-</v>
      </c>
      <c r="G2523" s="11" t="str">
        <f>IFERROR(INDEX([1]Sheet1!$V$1:$V$65536,MATCH(E2523,[1]Sheet1!$A$1:$A$65536,0)),"-")</f>
        <v>-</v>
      </c>
    </row>
    <row r="2524" spans="3:7" ht="25.15" customHeight="1" x14ac:dyDescent="0.25">
      <c r="C2524" s="9" t="str">
        <f>IFERROR(INDEX([1]Sheet1!$BF$1:$BF$65536,MATCH(E2524,[1]Sheet1!$A$1:$A$65536,0)),"-")</f>
        <v>-</v>
      </c>
      <c r="D2524" s="10" t="str">
        <f>IFERROR(INDEX([1]Sheet1!$E$1:$E$65536,MATCH(E2524,[1]Sheet1!$A$1:$A$65536,0)),"-")</f>
        <v>-</v>
      </c>
      <c r="F2524" s="11" t="str">
        <f>IFERROR(INDEX([1]Sheet1!$B$1:$B$65536,MATCH(E2524,[1]Sheet1!$A$1:$A$65536,0)),"-")</f>
        <v>-</v>
      </c>
      <c r="G2524" s="11" t="str">
        <f>IFERROR(INDEX([1]Sheet1!$V$1:$V$65536,MATCH(E2524,[1]Sheet1!$A$1:$A$65536,0)),"-")</f>
        <v>-</v>
      </c>
    </row>
    <row r="2525" spans="3:7" ht="25.15" customHeight="1" x14ac:dyDescent="0.25">
      <c r="C2525" s="9" t="str">
        <f>IFERROR(INDEX([1]Sheet1!$BF$1:$BF$65536,MATCH(E2525,[1]Sheet1!$A$1:$A$65536,0)),"-")</f>
        <v>-</v>
      </c>
      <c r="D2525" s="10" t="str">
        <f>IFERROR(INDEX([1]Sheet1!$E$1:$E$65536,MATCH(E2525,[1]Sheet1!$A$1:$A$65536,0)),"-")</f>
        <v>-</v>
      </c>
      <c r="F2525" s="11" t="str">
        <f>IFERROR(INDEX([1]Sheet1!$B$1:$B$65536,MATCH(E2525,[1]Sheet1!$A$1:$A$65536,0)),"-")</f>
        <v>-</v>
      </c>
      <c r="G2525" s="11" t="str">
        <f>IFERROR(INDEX([1]Sheet1!$V$1:$V$65536,MATCH(E2525,[1]Sheet1!$A$1:$A$65536,0)),"-")</f>
        <v>-</v>
      </c>
    </row>
    <row r="2526" spans="3:7" ht="25.15" customHeight="1" x14ac:dyDescent="0.25">
      <c r="C2526" s="9" t="str">
        <f>IFERROR(INDEX([1]Sheet1!$BF$1:$BF$65536,MATCH(E2526,[1]Sheet1!$A$1:$A$65536,0)),"-")</f>
        <v>-</v>
      </c>
      <c r="D2526" s="10" t="str">
        <f>IFERROR(INDEX([1]Sheet1!$E$1:$E$65536,MATCH(E2526,[1]Sheet1!$A$1:$A$65536,0)),"-")</f>
        <v>-</v>
      </c>
      <c r="F2526" s="11" t="str">
        <f>IFERROR(INDEX([1]Sheet1!$B$1:$B$65536,MATCH(E2526,[1]Sheet1!$A$1:$A$65536,0)),"-")</f>
        <v>-</v>
      </c>
      <c r="G2526" s="11" t="str">
        <f>IFERROR(INDEX([1]Sheet1!$V$1:$V$65536,MATCH(E2526,[1]Sheet1!$A$1:$A$65536,0)),"-")</f>
        <v>-</v>
      </c>
    </row>
    <row r="2527" spans="3:7" ht="25.15" customHeight="1" x14ac:dyDescent="0.25">
      <c r="C2527" s="9" t="str">
        <f>IFERROR(INDEX([1]Sheet1!$BF$1:$BF$65536,MATCH(E2527,[1]Sheet1!$A$1:$A$65536,0)),"-")</f>
        <v>-</v>
      </c>
      <c r="D2527" s="10" t="str">
        <f>IFERROR(INDEX([1]Sheet1!$E$1:$E$65536,MATCH(E2527,[1]Sheet1!$A$1:$A$65536,0)),"-")</f>
        <v>-</v>
      </c>
      <c r="F2527" s="11" t="str">
        <f>IFERROR(INDEX([1]Sheet1!$B$1:$B$65536,MATCH(E2527,[1]Sheet1!$A$1:$A$65536,0)),"-")</f>
        <v>-</v>
      </c>
      <c r="G2527" s="11" t="str">
        <f>IFERROR(INDEX([1]Sheet1!$V$1:$V$65536,MATCH(E2527,[1]Sheet1!$A$1:$A$65536,0)),"-")</f>
        <v>-</v>
      </c>
    </row>
    <row r="2528" spans="3:7" ht="25.15" customHeight="1" x14ac:dyDescent="0.25">
      <c r="C2528" s="9" t="str">
        <f>IFERROR(INDEX([1]Sheet1!$BF$1:$BF$65536,MATCH(E2528,[1]Sheet1!$A$1:$A$65536,0)),"-")</f>
        <v>-</v>
      </c>
      <c r="D2528" s="10" t="str">
        <f>IFERROR(INDEX([1]Sheet1!$E$1:$E$65536,MATCH(E2528,[1]Sheet1!$A$1:$A$65536,0)),"-")</f>
        <v>-</v>
      </c>
      <c r="F2528" s="11" t="str">
        <f>IFERROR(INDEX([1]Sheet1!$B$1:$B$65536,MATCH(E2528,[1]Sheet1!$A$1:$A$65536,0)),"-")</f>
        <v>-</v>
      </c>
      <c r="G2528" s="11" t="str">
        <f>IFERROR(INDEX([1]Sheet1!$V$1:$V$65536,MATCH(E2528,[1]Sheet1!$A$1:$A$65536,0)),"-")</f>
        <v>-</v>
      </c>
    </row>
    <row r="2529" spans="3:7" ht="25.15" customHeight="1" x14ac:dyDescent="0.25">
      <c r="C2529" s="9" t="str">
        <f>IFERROR(INDEX([1]Sheet1!$BF$1:$BF$65536,MATCH(E2529,[1]Sheet1!$A$1:$A$65536,0)),"-")</f>
        <v>-</v>
      </c>
      <c r="D2529" s="10" t="str">
        <f>IFERROR(INDEX([1]Sheet1!$E$1:$E$65536,MATCH(E2529,[1]Sheet1!$A$1:$A$65536,0)),"-")</f>
        <v>-</v>
      </c>
      <c r="F2529" s="11" t="str">
        <f>IFERROR(INDEX([1]Sheet1!$B$1:$B$65536,MATCH(E2529,[1]Sheet1!$A$1:$A$65536,0)),"-")</f>
        <v>-</v>
      </c>
      <c r="G2529" s="11" t="str">
        <f>IFERROR(INDEX([1]Sheet1!$V$1:$V$65536,MATCH(E2529,[1]Sheet1!$A$1:$A$65536,0)),"-")</f>
        <v>-</v>
      </c>
    </row>
    <row r="2530" spans="3:7" ht="25.15" customHeight="1" x14ac:dyDescent="0.25">
      <c r="C2530" s="9" t="str">
        <f>IFERROR(INDEX([1]Sheet1!$BF$1:$BF$65536,MATCH(E2530,[1]Sheet1!$A$1:$A$65536,0)),"-")</f>
        <v>-</v>
      </c>
      <c r="D2530" s="10" t="str">
        <f>IFERROR(INDEX([1]Sheet1!$E$1:$E$65536,MATCH(E2530,[1]Sheet1!$A$1:$A$65536,0)),"-")</f>
        <v>-</v>
      </c>
      <c r="F2530" s="11" t="str">
        <f>IFERROR(INDEX([1]Sheet1!$B$1:$B$65536,MATCH(E2530,[1]Sheet1!$A$1:$A$65536,0)),"-")</f>
        <v>-</v>
      </c>
      <c r="G2530" s="11" t="str">
        <f>IFERROR(INDEX([1]Sheet1!$V$1:$V$65536,MATCH(E2530,[1]Sheet1!$A$1:$A$65536,0)),"-")</f>
        <v>-</v>
      </c>
    </row>
    <row r="2531" spans="3:7" ht="25.15" customHeight="1" x14ac:dyDescent="0.25">
      <c r="C2531" s="9" t="str">
        <f>IFERROR(INDEX([1]Sheet1!$BF$1:$BF$65536,MATCH(E2531,[1]Sheet1!$A$1:$A$65536,0)),"-")</f>
        <v>-</v>
      </c>
      <c r="D2531" s="10" t="str">
        <f>IFERROR(INDEX([1]Sheet1!$E$1:$E$65536,MATCH(E2531,[1]Sheet1!$A$1:$A$65536,0)),"-")</f>
        <v>-</v>
      </c>
      <c r="F2531" s="11" t="str">
        <f>IFERROR(INDEX([1]Sheet1!$B$1:$B$65536,MATCH(E2531,[1]Sheet1!$A$1:$A$65536,0)),"-")</f>
        <v>-</v>
      </c>
      <c r="G2531" s="11" t="str">
        <f>IFERROR(INDEX([1]Sheet1!$V$1:$V$65536,MATCH(E2531,[1]Sheet1!$A$1:$A$65536,0)),"-")</f>
        <v>-</v>
      </c>
    </row>
    <row r="2532" spans="3:7" ht="25.15" customHeight="1" x14ac:dyDescent="0.25">
      <c r="C2532" s="9" t="str">
        <f>IFERROR(INDEX([1]Sheet1!$BF$1:$BF$65536,MATCH(E2532,[1]Sheet1!$A$1:$A$65536,0)),"-")</f>
        <v>-</v>
      </c>
      <c r="D2532" s="10" t="str">
        <f>IFERROR(INDEX([1]Sheet1!$E$1:$E$65536,MATCH(E2532,[1]Sheet1!$A$1:$A$65536,0)),"-")</f>
        <v>-</v>
      </c>
      <c r="F2532" s="11" t="str">
        <f>IFERROR(INDEX([1]Sheet1!$B$1:$B$65536,MATCH(E2532,[1]Sheet1!$A$1:$A$65536,0)),"-")</f>
        <v>-</v>
      </c>
      <c r="G2532" s="11" t="str">
        <f>IFERROR(INDEX([1]Sheet1!$V$1:$V$65536,MATCH(E2532,[1]Sheet1!$A$1:$A$65536,0)),"-")</f>
        <v>-</v>
      </c>
    </row>
    <row r="2533" spans="3:7" ht="25.15" customHeight="1" x14ac:dyDescent="0.25">
      <c r="C2533" s="9" t="str">
        <f>IFERROR(INDEX([1]Sheet1!$BF$1:$BF$65536,MATCH(E2533,[1]Sheet1!$A$1:$A$65536,0)),"-")</f>
        <v>-</v>
      </c>
      <c r="D2533" s="10" t="str">
        <f>IFERROR(INDEX([1]Sheet1!$E$1:$E$65536,MATCH(E2533,[1]Sheet1!$A$1:$A$65536,0)),"-")</f>
        <v>-</v>
      </c>
      <c r="F2533" s="11" t="str">
        <f>IFERROR(INDEX([1]Sheet1!$B$1:$B$65536,MATCH(E2533,[1]Sheet1!$A$1:$A$65536,0)),"-")</f>
        <v>-</v>
      </c>
      <c r="G2533" s="11" t="str">
        <f>IFERROR(INDEX([1]Sheet1!$V$1:$V$65536,MATCH(E2533,[1]Sheet1!$A$1:$A$65536,0)),"-")</f>
        <v>-</v>
      </c>
    </row>
    <row r="2534" spans="3:7" ht="25.15" customHeight="1" x14ac:dyDescent="0.25">
      <c r="C2534" s="9" t="str">
        <f>IFERROR(INDEX([1]Sheet1!$BF$1:$BF$65536,MATCH(E2534,[1]Sheet1!$A$1:$A$65536,0)),"-")</f>
        <v>-</v>
      </c>
      <c r="D2534" s="10" t="str">
        <f>IFERROR(INDEX([1]Sheet1!$E$1:$E$65536,MATCH(E2534,[1]Sheet1!$A$1:$A$65536,0)),"-")</f>
        <v>-</v>
      </c>
      <c r="F2534" s="11" t="str">
        <f>IFERROR(INDEX([1]Sheet1!$B$1:$B$65536,MATCH(E2534,[1]Sheet1!$A$1:$A$65536,0)),"-")</f>
        <v>-</v>
      </c>
      <c r="G2534" s="11" t="str">
        <f>IFERROR(INDEX([1]Sheet1!$V$1:$V$65536,MATCH(E2534,[1]Sheet1!$A$1:$A$65536,0)),"-")</f>
        <v>-</v>
      </c>
    </row>
    <row r="2535" spans="3:7" ht="25.15" customHeight="1" x14ac:dyDescent="0.25">
      <c r="C2535" s="9" t="str">
        <f>IFERROR(INDEX([1]Sheet1!$BF$1:$BF$65536,MATCH(E2535,[1]Sheet1!$A$1:$A$65536,0)),"-")</f>
        <v>-</v>
      </c>
      <c r="D2535" s="10" t="str">
        <f>IFERROR(INDEX([1]Sheet1!$E$1:$E$65536,MATCH(E2535,[1]Sheet1!$A$1:$A$65536,0)),"-")</f>
        <v>-</v>
      </c>
      <c r="F2535" s="11" t="str">
        <f>IFERROR(INDEX([1]Sheet1!$B$1:$B$65536,MATCH(E2535,[1]Sheet1!$A$1:$A$65536,0)),"-")</f>
        <v>-</v>
      </c>
      <c r="G2535" s="11" t="str">
        <f>IFERROR(INDEX([1]Sheet1!$V$1:$V$65536,MATCH(E2535,[1]Sheet1!$A$1:$A$65536,0)),"-")</f>
        <v>-</v>
      </c>
    </row>
    <row r="2536" spans="3:7" ht="25.15" customHeight="1" x14ac:dyDescent="0.25">
      <c r="C2536" s="9" t="str">
        <f>IFERROR(INDEX([1]Sheet1!$BF$1:$BF$65536,MATCH(E2536,[1]Sheet1!$A$1:$A$65536,0)),"-")</f>
        <v>-</v>
      </c>
      <c r="D2536" s="10" t="str">
        <f>IFERROR(INDEX([1]Sheet1!$E$1:$E$65536,MATCH(E2536,[1]Sheet1!$A$1:$A$65536,0)),"-")</f>
        <v>-</v>
      </c>
      <c r="F2536" s="11" t="str">
        <f>IFERROR(INDEX([1]Sheet1!$B$1:$B$65536,MATCH(E2536,[1]Sheet1!$A$1:$A$65536,0)),"-")</f>
        <v>-</v>
      </c>
      <c r="G2536" s="11" t="str">
        <f>IFERROR(INDEX([1]Sheet1!$V$1:$V$65536,MATCH(E2536,[1]Sheet1!$A$1:$A$65536,0)),"-")</f>
        <v>-</v>
      </c>
    </row>
    <row r="2537" spans="3:7" ht="25.15" customHeight="1" x14ac:dyDescent="0.25">
      <c r="C2537" s="9" t="str">
        <f>IFERROR(INDEX([1]Sheet1!$BF$1:$BF$65536,MATCH(E2537,[1]Sheet1!$A$1:$A$65536,0)),"-")</f>
        <v>-</v>
      </c>
      <c r="D2537" s="10" t="str">
        <f>IFERROR(INDEX([1]Sheet1!$E$1:$E$65536,MATCH(E2537,[1]Sheet1!$A$1:$A$65536,0)),"-")</f>
        <v>-</v>
      </c>
      <c r="F2537" s="11" t="str">
        <f>IFERROR(INDEX([1]Sheet1!$B$1:$B$65536,MATCH(E2537,[1]Sheet1!$A$1:$A$65536,0)),"-")</f>
        <v>-</v>
      </c>
      <c r="G2537" s="11" t="str">
        <f>IFERROR(INDEX([1]Sheet1!$V$1:$V$65536,MATCH(E2537,[1]Sheet1!$A$1:$A$65536,0)),"-")</f>
        <v>-</v>
      </c>
    </row>
    <row r="2538" spans="3:7" ht="25.15" customHeight="1" x14ac:dyDescent="0.25">
      <c r="C2538" s="9" t="str">
        <f>IFERROR(INDEX([1]Sheet1!$BF$1:$BF$65536,MATCH(E2538,[1]Sheet1!$A$1:$A$65536,0)),"-")</f>
        <v>-</v>
      </c>
      <c r="D2538" s="10" t="str">
        <f>IFERROR(INDEX([1]Sheet1!$E$1:$E$65536,MATCH(E2538,[1]Sheet1!$A$1:$A$65536,0)),"-")</f>
        <v>-</v>
      </c>
      <c r="F2538" s="11" t="str">
        <f>IFERROR(INDEX([1]Sheet1!$B$1:$B$65536,MATCH(E2538,[1]Sheet1!$A$1:$A$65536,0)),"-")</f>
        <v>-</v>
      </c>
      <c r="G2538" s="11" t="str">
        <f>IFERROR(INDEX([1]Sheet1!$V$1:$V$65536,MATCH(E2538,[1]Sheet1!$A$1:$A$65536,0)),"-")</f>
        <v>-</v>
      </c>
    </row>
    <row r="2539" spans="3:7" ht="25.15" customHeight="1" x14ac:dyDescent="0.25">
      <c r="C2539" s="9" t="str">
        <f>IFERROR(INDEX([1]Sheet1!$BF$1:$BF$65536,MATCH(E2539,[1]Sheet1!$A$1:$A$65536,0)),"-")</f>
        <v>-</v>
      </c>
      <c r="D2539" s="10" t="str">
        <f>IFERROR(INDEX([1]Sheet1!$E$1:$E$65536,MATCH(E2539,[1]Sheet1!$A$1:$A$65536,0)),"-")</f>
        <v>-</v>
      </c>
      <c r="F2539" s="11" t="str">
        <f>IFERROR(INDEX([1]Sheet1!$B$1:$B$65536,MATCH(E2539,[1]Sheet1!$A$1:$A$65536,0)),"-")</f>
        <v>-</v>
      </c>
      <c r="G2539" s="11" t="str">
        <f>IFERROR(INDEX([1]Sheet1!$V$1:$V$65536,MATCH(E2539,[1]Sheet1!$A$1:$A$65536,0)),"-")</f>
        <v>-</v>
      </c>
    </row>
    <row r="2540" spans="3:7" ht="25.15" customHeight="1" x14ac:dyDescent="0.25">
      <c r="C2540" s="9" t="str">
        <f>IFERROR(INDEX([1]Sheet1!$BF$1:$BF$65536,MATCH(E2540,[1]Sheet1!$A$1:$A$65536,0)),"-")</f>
        <v>-</v>
      </c>
      <c r="D2540" s="10" t="str">
        <f>IFERROR(INDEX([1]Sheet1!$E$1:$E$65536,MATCH(E2540,[1]Sheet1!$A$1:$A$65536,0)),"-")</f>
        <v>-</v>
      </c>
      <c r="F2540" s="11" t="str">
        <f>IFERROR(INDEX([1]Sheet1!$B$1:$B$65536,MATCH(E2540,[1]Sheet1!$A$1:$A$65536,0)),"-")</f>
        <v>-</v>
      </c>
      <c r="G2540" s="11" t="str">
        <f>IFERROR(INDEX([1]Sheet1!$V$1:$V$65536,MATCH(E2540,[1]Sheet1!$A$1:$A$65536,0)),"-")</f>
        <v>-</v>
      </c>
    </row>
    <row r="2541" spans="3:7" ht="25.15" customHeight="1" x14ac:dyDescent="0.25">
      <c r="C2541" s="9" t="str">
        <f>IFERROR(INDEX([1]Sheet1!$BF$1:$BF$65536,MATCH(E2541,[1]Sheet1!$A$1:$A$65536,0)),"-")</f>
        <v>-</v>
      </c>
      <c r="D2541" s="10" t="str">
        <f>IFERROR(INDEX([1]Sheet1!$E$1:$E$65536,MATCH(E2541,[1]Sheet1!$A$1:$A$65536,0)),"-")</f>
        <v>-</v>
      </c>
      <c r="F2541" s="11" t="str">
        <f>IFERROR(INDEX([1]Sheet1!$B$1:$B$65536,MATCH(E2541,[1]Sheet1!$A$1:$A$65536,0)),"-")</f>
        <v>-</v>
      </c>
      <c r="G2541" s="11" t="str">
        <f>IFERROR(INDEX([1]Sheet1!$V$1:$V$65536,MATCH(E2541,[1]Sheet1!$A$1:$A$65536,0)),"-")</f>
        <v>-</v>
      </c>
    </row>
    <row r="2542" spans="3:7" ht="25.15" customHeight="1" x14ac:dyDescent="0.25">
      <c r="C2542" s="9" t="str">
        <f>IFERROR(INDEX([1]Sheet1!$BF$1:$BF$65536,MATCH(E2542,[1]Sheet1!$A$1:$A$65536,0)),"-")</f>
        <v>-</v>
      </c>
      <c r="D2542" s="10" t="str">
        <f>IFERROR(INDEX([1]Sheet1!$E$1:$E$65536,MATCH(E2542,[1]Sheet1!$A$1:$A$65536,0)),"-")</f>
        <v>-</v>
      </c>
      <c r="F2542" s="11" t="str">
        <f>IFERROR(INDEX([1]Sheet1!$B$1:$B$65536,MATCH(E2542,[1]Sheet1!$A$1:$A$65536,0)),"-")</f>
        <v>-</v>
      </c>
      <c r="G2542" s="11" t="str">
        <f>IFERROR(INDEX([1]Sheet1!$V$1:$V$65536,MATCH(E2542,[1]Sheet1!$A$1:$A$65536,0)),"-")</f>
        <v>-</v>
      </c>
    </row>
    <row r="2543" spans="3:7" ht="25.15" customHeight="1" x14ac:dyDescent="0.25">
      <c r="C2543" s="9" t="str">
        <f>IFERROR(INDEX([1]Sheet1!$BF$1:$BF$65536,MATCH(E2543,[1]Sheet1!$A$1:$A$65536,0)),"-")</f>
        <v>-</v>
      </c>
      <c r="D2543" s="10" t="str">
        <f>IFERROR(INDEX([1]Sheet1!$E$1:$E$65536,MATCH(E2543,[1]Sheet1!$A$1:$A$65536,0)),"-")</f>
        <v>-</v>
      </c>
      <c r="F2543" s="11" t="str">
        <f>IFERROR(INDEX([1]Sheet1!$B$1:$B$65536,MATCH(E2543,[1]Sheet1!$A$1:$A$65536,0)),"-")</f>
        <v>-</v>
      </c>
      <c r="G2543" s="11" t="str">
        <f>IFERROR(INDEX([1]Sheet1!$V$1:$V$65536,MATCH(E2543,[1]Sheet1!$A$1:$A$65536,0)),"-")</f>
        <v>-</v>
      </c>
    </row>
    <row r="2544" spans="3:7" ht="25.15" customHeight="1" x14ac:dyDescent="0.25">
      <c r="C2544" s="9" t="str">
        <f>IFERROR(INDEX([1]Sheet1!$BF$1:$BF$65536,MATCH(E2544,[1]Sheet1!$A$1:$A$65536,0)),"-")</f>
        <v>-</v>
      </c>
      <c r="D2544" s="10" t="str">
        <f>IFERROR(INDEX([1]Sheet1!$E$1:$E$65536,MATCH(E2544,[1]Sheet1!$A$1:$A$65536,0)),"-")</f>
        <v>-</v>
      </c>
      <c r="F2544" s="11" t="str">
        <f>IFERROR(INDEX([1]Sheet1!$B$1:$B$65536,MATCH(E2544,[1]Sheet1!$A$1:$A$65536,0)),"-")</f>
        <v>-</v>
      </c>
      <c r="G2544" s="11" t="str">
        <f>IFERROR(INDEX([1]Sheet1!$V$1:$V$65536,MATCH(E2544,[1]Sheet1!$A$1:$A$65536,0)),"-")</f>
        <v>-</v>
      </c>
    </row>
    <row r="2545" spans="3:7" ht="25.15" customHeight="1" x14ac:dyDescent="0.25">
      <c r="C2545" s="9" t="str">
        <f>IFERROR(INDEX([1]Sheet1!$BF$1:$BF$65536,MATCH(E2545,[1]Sheet1!$A$1:$A$65536,0)),"-")</f>
        <v>-</v>
      </c>
      <c r="D2545" s="10" t="str">
        <f>IFERROR(INDEX([1]Sheet1!$E$1:$E$65536,MATCH(E2545,[1]Sheet1!$A$1:$A$65536,0)),"-")</f>
        <v>-</v>
      </c>
      <c r="F2545" s="11" t="str">
        <f>IFERROR(INDEX([1]Sheet1!$B$1:$B$65536,MATCH(E2545,[1]Sheet1!$A$1:$A$65536,0)),"-")</f>
        <v>-</v>
      </c>
      <c r="G2545" s="11" t="str">
        <f>IFERROR(INDEX([1]Sheet1!$V$1:$V$65536,MATCH(E2545,[1]Sheet1!$A$1:$A$65536,0)),"-")</f>
        <v>-</v>
      </c>
    </row>
    <row r="2546" spans="3:7" ht="25.15" customHeight="1" x14ac:dyDescent="0.25">
      <c r="C2546" s="9" t="str">
        <f>IFERROR(INDEX([1]Sheet1!$BF$1:$BF$65536,MATCH(E2546,[1]Sheet1!$A$1:$A$65536,0)),"-")</f>
        <v>-</v>
      </c>
      <c r="D2546" s="10" t="str">
        <f>IFERROR(INDEX([1]Sheet1!$E$1:$E$65536,MATCH(E2546,[1]Sheet1!$A$1:$A$65536,0)),"-")</f>
        <v>-</v>
      </c>
      <c r="F2546" s="11" t="str">
        <f>IFERROR(INDEX([1]Sheet1!$B$1:$B$65536,MATCH(E2546,[1]Sheet1!$A$1:$A$65536,0)),"-")</f>
        <v>-</v>
      </c>
      <c r="G2546" s="11" t="str">
        <f>IFERROR(INDEX([1]Sheet1!$V$1:$V$65536,MATCH(E2546,[1]Sheet1!$A$1:$A$65536,0)),"-")</f>
        <v>-</v>
      </c>
    </row>
    <row r="2547" spans="3:7" ht="25.15" customHeight="1" x14ac:dyDescent="0.25">
      <c r="C2547" s="9" t="str">
        <f>IFERROR(INDEX([1]Sheet1!$BF$1:$BF$65536,MATCH(E2547,[1]Sheet1!$A$1:$A$65536,0)),"-")</f>
        <v>-</v>
      </c>
      <c r="D2547" s="10" t="str">
        <f>IFERROR(INDEX([1]Sheet1!$E$1:$E$65536,MATCH(E2547,[1]Sheet1!$A$1:$A$65536,0)),"-")</f>
        <v>-</v>
      </c>
      <c r="F2547" s="11" t="str">
        <f>IFERROR(INDEX([1]Sheet1!$B$1:$B$65536,MATCH(E2547,[1]Sheet1!$A$1:$A$65536,0)),"-")</f>
        <v>-</v>
      </c>
      <c r="G2547" s="11" t="str">
        <f>IFERROR(INDEX([1]Sheet1!$V$1:$V$65536,MATCH(E2547,[1]Sheet1!$A$1:$A$65536,0)),"-")</f>
        <v>-</v>
      </c>
    </row>
    <row r="2548" spans="3:7" ht="25.15" customHeight="1" x14ac:dyDescent="0.25">
      <c r="C2548" s="9" t="str">
        <f>IFERROR(INDEX([1]Sheet1!$BF$1:$BF$65536,MATCH(E2548,[1]Sheet1!$A$1:$A$65536,0)),"-")</f>
        <v>-</v>
      </c>
      <c r="D2548" s="10" t="str">
        <f>IFERROR(INDEX([1]Sheet1!$E$1:$E$65536,MATCH(E2548,[1]Sheet1!$A$1:$A$65536,0)),"-")</f>
        <v>-</v>
      </c>
      <c r="F2548" s="11" t="str">
        <f>IFERROR(INDEX([1]Sheet1!$B$1:$B$65536,MATCH(E2548,[1]Sheet1!$A$1:$A$65536,0)),"-")</f>
        <v>-</v>
      </c>
      <c r="G2548" s="11" t="str">
        <f>IFERROR(INDEX([1]Sheet1!$V$1:$V$65536,MATCH(E2548,[1]Sheet1!$A$1:$A$65536,0)),"-")</f>
        <v>-</v>
      </c>
    </row>
    <row r="2549" spans="3:7" ht="25.15" customHeight="1" x14ac:dyDescent="0.25">
      <c r="C2549" s="9" t="str">
        <f>IFERROR(INDEX([1]Sheet1!$BF$1:$BF$65536,MATCH(E2549,[1]Sheet1!$A$1:$A$65536,0)),"-")</f>
        <v>-</v>
      </c>
      <c r="D2549" s="10" t="str">
        <f>IFERROR(INDEX([1]Sheet1!$E$1:$E$65536,MATCH(E2549,[1]Sheet1!$A$1:$A$65536,0)),"-")</f>
        <v>-</v>
      </c>
      <c r="F2549" s="11" t="str">
        <f>IFERROR(INDEX([1]Sheet1!$B$1:$B$65536,MATCH(E2549,[1]Sheet1!$A$1:$A$65536,0)),"-")</f>
        <v>-</v>
      </c>
      <c r="G2549" s="11" t="str">
        <f>IFERROR(INDEX([1]Sheet1!$V$1:$V$65536,MATCH(E2549,[1]Sheet1!$A$1:$A$65536,0)),"-")</f>
        <v>-</v>
      </c>
    </row>
    <row r="2550" spans="3:7" ht="25.15" customHeight="1" x14ac:dyDescent="0.25">
      <c r="C2550" s="9" t="str">
        <f>IFERROR(INDEX([1]Sheet1!$BF$1:$BF$65536,MATCH(E2550,[1]Sheet1!$A$1:$A$65536,0)),"-")</f>
        <v>-</v>
      </c>
      <c r="D2550" s="10" t="str">
        <f>IFERROR(INDEX([1]Sheet1!$E$1:$E$65536,MATCH(E2550,[1]Sheet1!$A$1:$A$65536,0)),"-")</f>
        <v>-</v>
      </c>
      <c r="F2550" s="11" t="str">
        <f>IFERROR(INDEX([1]Sheet1!$B$1:$B$65536,MATCH(E2550,[1]Sheet1!$A$1:$A$65536,0)),"-")</f>
        <v>-</v>
      </c>
      <c r="G2550" s="11" t="str">
        <f>IFERROR(INDEX([1]Sheet1!$V$1:$V$65536,MATCH(E2550,[1]Sheet1!$A$1:$A$65536,0)),"-")</f>
        <v>-</v>
      </c>
    </row>
    <row r="2551" spans="3:7" ht="25.15" customHeight="1" x14ac:dyDescent="0.25">
      <c r="C2551" s="9" t="str">
        <f>IFERROR(INDEX([1]Sheet1!$BF$1:$BF$65536,MATCH(E2551,[1]Sheet1!$A$1:$A$65536,0)),"-")</f>
        <v>-</v>
      </c>
      <c r="D2551" s="10" t="str">
        <f>IFERROR(INDEX([1]Sheet1!$E$1:$E$65536,MATCH(E2551,[1]Sheet1!$A$1:$A$65536,0)),"-")</f>
        <v>-</v>
      </c>
      <c r="F2551" s="11" t="str">
        <f>IFERROR(INDEX([1]Sheet1!$B$1:$B$65536,MATCH(E2551,[1]Sheet1!$A$1:$A$65536,0)),"-")</f>
        <v>-</v>
      </c>
      <c r="G2551" s="11" t="str">
        <f>IFERROR(INDEX([1]Sheet1!$V$1:$V$65536,MATCH(E2551,[1]Sheet1!$A$1:$A$65536,0)),"-")</f>
        <v>-</v>
      </c>
    </row>
    <row r="2552" spans="3:7" ht="25.15" customHeight="1" x14ac:dyDescent="0.25">
      <c r="C2552" s="9" t="str">
        <f>IFERROR(INDEX([1]Sheet1!$BF$1:$BF$65536,MATCH(E2552,[1]Sheet1!$A$1:$A$65536,0)),"-")</f>
        <v>-</v>
      </c>
      <c r="D2552" s="10" t="str">
        <f>IFERROR(INDEX([1]Sheet1!$E$1:$E$65536,MATCH(E2552,[1]Sheet1!$A$1:$A$65536,0)),"-")</f>
        <v>-</v>
      </c>
      <c r="F2552" s="11" t="str">
        <f>IFERROR(INDEX([1]Sheet1!$B$1:$B$65536,MATCH(E2552,[1]Sheet1!$A$1:$A$65536,0)),"-")</f>
        <v>-</v>
      </c>
      <c r="G2552" s="11" t="str">
        <f>IFERROR(INDEX([1]Sheet1!$V$1:$V$65536,MATCH(E2552,[1]Sheet1!$A$1:$A$65536,0)),"-")</f>
        <v>-</v>
      </c>
    </row>
    <row r="2553" spans="3:7" ht="25.15" customHeight="1" x14ac:dyDescent="0.25">
      <c r="C2553" s="9" t="str">
        <f>IFERROR(INDEX([1]Sheet1!$BF$1:$BF$65536,MATCH(E2553,[1]Sheet1!$A$1:$A$65536,0)),"-")</f>
        <v>-</v>
      </c>
      <c r="D2553" s="10" t="str">
        <f>IFERROR(INDEX([1]Sheet1!$E$1:$E$65536,MATCH(E2553,[1]Sheet1!$A$1:$A$65536,0)),"-")</f>
        <v>-</v>
      </c>
      <c r="F2553" s="11" t="str">
        <f>IFERROR(INDEX([1]Sheet1!$B$1:$B$65536,MATCH(E2553,[1]Sheet1!$A$1:$A$65536,0)),"-")</f>
        <v>-</v>
      </c>
      <c r="G2553" s="11" t="str">
        <f>IFERROR(INDEX([1]Sheet1!$V$1:$V$65536,MATCH(E2553,[1]Sheet1!$A$1:$A$65536,0)),"-")</f>
        <v>-</v>
      </c>
    </row>
    <row r="2554" spans="3:7" ht="25.15" customHeight="1" x14ac:dyDescent="0.25">
      <c r="C2554" s="9" t="str">
        <f>IFERROR(INDEX([1]Sheet1!$BF$1:$BF$65536,MATCH(E2554,[1]Sheet1!$A$1:$A$65536,0)),"-")</f>
        <v>-</v>
      </c>
      <c r="D2554" s="10" t="str">
        <f>IFERROR(INDEX([1]Sheet1!$E$1:$E$65536,MATCH(E2554,[1]Sheet1!$A$1:$A$65536,0)),"-")</f>
        <v>-</v>
      </c>
      <c r="F2554" s="11" t="str">
        <f>IFERROR(INDEX([1]Sheet1!$B$1:$B$65536,MATCH(E2554,[1]Sheet1!$A$1:$A$65536,0)),"-")</f>
        <v>-</v>
      </c>
      <c r="G2554" s="11" t="str">
        <f>IFERROR(INDEX([1]Sheet1!$V$1:$V$65536,MATCH(E2554,[1]Sheet1!$A$1:$A$65536,0)),"-")</f>
        <v>-</v>
      </c>
    </row>
    <row r="2555" spans="3:7" ht="25.15" customHeight="1" x14ac:dyDescent="0.25">
      <c r="C2555" s="9" t="str">
        <f>IFERROR(INDEX([1]Sheet1!$BF$1:$BF$65536,MATCH(E2555,[1]Sheet1!$A$1:$A$65536,0)),"-")</f>
        <v>-</v>
      </c>
      <c r="D2555" s="10" t="str">
        <f>IFERROR(INDEX([1]Sheet1!$E$1:$E$65536,MATCH(E2555,[1]Sheet1!$A$1:$A$65536,0)),"-")</f>
        <v>-</v>
      </c>
      <c r="F2555" s="11" t="str">
        <f>IFERROR(INDEX([1]Sheet1!$B$1:$B$65536,MATCH(E2555,[1]Sheet1!$A$1:$A$65536,0)),"-")</f>
        <v>-</v>
      </c>
      <c r="G2555" s="11" t="str">
        <f>IFERROR(INDEX([1]Sheet1!$V$1:$V$65536,MATCH(E2555,[1]Sheet1!$A$1:$A$65536,0)),"-")</f>
        <v>-</v>
      </c>
    </row>
    <row r="2556" spans="3:7" ht="25.15" customHeight="1" x14ac:dyDescent="0.25">
      <c r="C2556" s="9" t="str">
        <f>IFERROR(INDEX([1]Sheet1!$BF$1:$BF$65536,MATCH(E2556,[1]Sheet1!$A$1:$A$65536,0)),"-")</f>
        <v>-</v>
      </c>
      <c r="D2556" s="10" t="str">
        <f>IFERROR(INDEX([1]Sheet1!$E$1:$E$65536,MATCH(E2556,[1]Sheet1!$A$1:$A$65536,0)),"-")</f>
        <v>-</v>
      </c>
      <c r="F2556" s="11" t="str">
        <f>IFERROR(INDEX([1]Sheet1!$B$1:$B$65536,MATCH(E2556,[1]Sheet1!$A$1:$A$65536,0)),"-")</f>
        <v>-</v>
      </c>
      <c r="G2556" s="11" t="str">
        <f>IFERROR(INDEX([1]Sheet1!$V$1:$V$65536,MATCH(E2556,[1]Sheet1!$A$1:$A$65536,0)),"-")</f>
        <v>-</v>
      </c>
    </row>
    <row r="2557" spans="3:7" ht="25.15" customHeight="1" x14ac:dyDescent="0.25">
      <c r="C2557" s="9" t="str">
        <f>IFERROR(INDEX([1]Sheet1!$BF$1:$BF$65536,MATCH(E2557,[1]Sheet1!$A$1:$A$65536,0)),"-")</f>
        <v>-</v>
      </c>
      <c r="D2557" s="10" t="str">
        <f>IFERROR(INDEX([1]Sheet1!$E$1:$E$65536,MATCH(E2557,[1]Sheet1!$A$1:$A$65536,0)),"-")</f>
        <v>-</v>
      </c>
      <c r="F2557" s="11" t="str">
        <f>IFERROR(INDEX([1]Sheet1!$B$1:$B$65536,MATCH(E2557,[1]Sheet1!$A$1:$A$65536,0)),"-")</f>
        <v>-</v>
      </c>
      <c r="G2557" s="11" t="str">
        <f>IFERROR(INDEX([1]Sheet1!$V$1:$V$65536,MATCH(E2557,[1]Sheet1!$A$1:$A$65536,0)),"-")</f>
        <v>-</v>
      </c>
    </row>
    <row r="2558" spans="3:7" ht="25.15" customHeight="1" x14ac:dyDescent="0.25">
      <c r="C2558" s="9" t="str">
        <f>IFERROR(INDEX([1]Sheet1!$BF$1:$BF$65536,MATCH(E2558,[1]Sheet1!$A$1:$A$65536,0)),"-")</f>
        <v>-</v>
      </c>
      <c r="D2558" s="10" t="str">
        <f>IFERROR(INDEX([1]Sheet1!$E$1:$E$65536,MATCH(E2558,[1]Sheet1!$A$1:$A$65536,0)),"-")</f>
        <v>-</v>
      </c>
      <c r="F2558" s="11" t="str">
        <f>IFERROR(INDEX([1]Sheet1!$B$1:$B$65536,MATCH(E2558,[1]Sheet1!$A$1:$A$65536,0)),"-")</f>
        <v>-</v>
      </c>
      <c r="G2558" s="11" t="str">
        <f>IFERROR(INDEX([1]Sheet1!$V$1:$V$65536,MATCH(E2558,[1]Sheet1!$A$1:$A$65536,0)),"-")</f>
        <v>-</v>
      </c>
    </row>
    <row r="2559" spans="3:7" ht="25.15" customHeight="1" x14ac:dyDescent="0.25">
      <c r="C2559" s="9" t="str">
        <f>IFERROR(INDEX([1]Sheet1!$BF$1:$BF$65536,MATCH(E2559,[1]Sheet1!$A$1:$A$65536,0)),"-")</f>
        <v>-</v>
      </c>
      <c r="D2559" s="10" t="str">
        <f>IFERROR(INDEX([1]Sheet1!$E$1:$E$65536,MATCH(E2559,[1]Sheet1!$A$1:$A$65536,0)),"-")</f>
        <v>-</v>
      </c>
      <c r="F2559" s="11" t="str">
        <f>IFERROR(INDEX([1]Sheet1!$B$1:$B$65536,MATCH(E2559,[1]Sheet1!$A$1:$A$65536,0)),"-")</f>
        <v>-</v>
      </c>
      <c r="G2559" s="11" t="str">
        <f>IFERROR(INDEX([1]Sheet1!$V$1:$V$65536,MATCH(E2559,[1]Sheet1!$A$1:$A$65536,0)),"-")</f>
        <v>-</v>
      </c>
    </row>
    <row r="2560" spans="3:7" ht="25.15" customHeight="1" x14ac:dyDescent="0.25">
      <c r="C2560" s="9" t="str">
        <f>IFERROR(INDEX([1]Sheet1!$BF$1:$BF$65536,MATCH(E2560,[1]Sheet1!$A$1:$A$65536,0)),"-")</f>
        <v>-</v>
      </c>
      <c r="D2560" s="10" t="str">
        <f>IFERROR(INDEX([1]Sheet1!$E$1:$E$65536,MATCH(E2560,[1]Sheet1!$A$1:$A$65536,0)),"-")</f>
        <v>-</v>
      </c>
      <c r="F2560" s="11" t="str">
        <f>IFERROR(INDEX([1]Sheet1!$B$1:$B$65536,MATCH(E2560,[1]Sheet1!$A$1:$A$65536,0)),"-")</f>
        <v>-</v>
      </c>
      <c r="G2560" s="11" t="str">
        <f>IFERROR(INDEX([1]Sheet1!$V$1:$V$65536,MATCH(E2560,[1]Sheet1!$A$1:$A$65536,0)),"-")</f>
        <v>-</v>
      </c>
    </row>
    <row r="2561" spans="3:7" ht="25.15" customHeight="1" x14ac:dyDescent="0.25">
      <c r="C2561" s="9" t="str">
        <f>IFERROR(INDEX([1]Sheet1!$BF$1:$BF$65536,MATCH(E2561,[1]Sheet1!$A$1:$A$65536,0)),"-")</f>
        <v>-</v>
      </c>
      <c r="D2561" s="10" t="str">
        <f>IFERROR(INDEX([1]Sheet1!$E$1:$E$65536,MATCH(E2561,[1]Sheet1!$A$1:$A$65536,0)),"-")</f>
        <v>-</v>
      </c>
      <c r="F2561" s="11" t="str">
        <f>IFERROR(INDEX([1]Sheet1!$B$1:$B$65536,MATCH(E2561,[1]Sheet1!$A$1:$A$65536,0)),"-")</f>
        <v>-</v>
      </c>
      <c r="G2561" s="11" t="str">
        <f>IFERROR(INDEX([1]Sheet1!$V$1:$V$65536,MATCH(E2561,[1]Sheet1!$A$1:$A$65536,0)),"-")</f>
        <v>-</v>
      </c>
    </row>
    <row r="2562" spans="3:7" ht="25.15" customHeight="1" x14ac:dyDescent="0.25">
      <c r="C2562" s="9" t="str">
        <f>IFERROR(INDEX([1]Sheet1!$BF$1:$BF$65536,MATCH(E2562,[1]Sheet1!$A$1:$A$65536,0)),"-")</f>
        <v>-</v>
      </c>
      <c r="D2562" s="10" t="str">
        <f>IFERROR(INDEX([1]Sheet1!$E$1:$E$65536,MATCH(E2562,[1]Sheet1!$A$1:$A$65536,0)),"-")</f>
        <v>-</v>
      </c>
      <c r="F2562" s="11" t="str">
        <f>IFERROR(INDEX([1]Sheet1!$B$1:$B$65536,MATCH(E2562,[1]Sheet1!$A$1:$A$65536,0)),"-")</f>
        <v>-</v>
      </c>
      <c r="G2562" s="11" t="str">
        <f>IFERROR(INDEX([1]Sheet1!$V$1:$V$65536,MATCH(E2562,[1]Sheet1!$A$1:$A$65536,0)),"-")</f>
        <v>-</v>
      </c>
    </row>
    <row r="2563" spans="3:7" ht="25.15" customHeight="1" x14ac:dyDescent="0.25">
      <c r="C2563" s="9" t="str">
        <f>IFERROR(INDEX([1]Sheet1!$BF$1:$BF$65536,MATCH(E2563,[1]Sheet1!$A$1:$A$65536,0)),"-")</f>
        <v>-</v>
      </c>
      <c r="D2563" s="10" t="str">
        <f>IFERROR(INDEX([1]Sheet1!$E$1:$E$65536,MATCH(E2563,[1]Sheet1!$A$1:$A$65536,0)),"-")</f>
        <v>-</v>
      </c>
      <c r="F2563" s="11" t="str">
        <f>IFERROR(INDEX([1]Sheet1!$B$1:$B$65536,MATCH(E2563,[1]Sheet1!$A$1:$A$65536,0)),"-")</f>
        <v>-</v>
      </c>
      <c r="G2563" s="11" t="str">
        <f>IFERROR(INDEX([1]Sheet1!$V$1:$V$65536,MATCH(E2563,[1]Sheet1!$A$1:$A$65536,0)),"-")</f>
        <v>-</v>
      </c>
    </row>
    <row r="2564" spans="3:7" ht="25.15" customHeight="1" x14ac:dyDescent="0.25">
      <c r="C2564" s="9" t="str">
        <f>IFERROR(INDEX([1]Sheet1!$BF$1:$BF$65536,MATCH(E2564,[1]Sheet1!$A$1:$A$65536,0)),"-")</f>
        <v>-</v>
      </c>
      <c r="D2564" s="10" t="str">
        <f>IFERROR(INDEX([1]Sheet1!$E$1:$E$65536,MATCH(E2564,[1]Sheet1!$A$1:$A$65536,0)),"-")</f>
        <v>-</v>
      </c>
      <c r="F2564" s="11" t="str">
        <f>IFERROR(INDEX([1]Sheet1!$B$1:$B$65536,MATCH(E2564,[1]Sheet1!$A$1:$A$65536,0)),"-")</f>
        <v>-</v>
      </c>
      <c r="G2564" s="11" t="str">
        <f>IFERROR(INDEX([1]Sheet1!$V$1:$V$65536,MATCH(E2564,[1]Sheet1!$A$1:$A$65536,0)),"-")</f>
        <v>-</v>
      </c>
    </row>
    <row r="2565" spans="3:7" ht="25.15" customHeight="1" x14ac:dyDescent="0.25">
      <c r="C2565" s="9" t="str">
        <f>IFERROR(INDEX([1]Sheet1!$BF$1:$BF$65536,MATCH(E2565,[1]Sheet1!$A$1:$A$65536,0)),"-")</f>
        <v>-</v>
      </c>
      <c r="D2565" s="10" t="str">
        <f>IFERROR(INDEX([1]Sheet1!$E$1:$E$65536,MATCH(E2565,[1]Sheet1!$A$1:$A$65536,0)),"-")</f>
        <v>-</v>
      </c>
      <c r="F2565" s="11" t="str">
        <f>IFERROR(INDEX([1]Sheet1!$B$1:$B$65536,MATCH(E2565,[1]Sheet1!$A$1:$A$65536,0)),"-")</f>
        <v>-</v>
      </c>
      <c r="G2565" s="11" t="str">
        <f>IFERROR(INDEX([1]Sheet1!$V$1:$V$65536,MATCH(E2565,[1]Sheet1!$A$1:$A$65536,0)),"-")</f>
        <v>-</v>
      </c>
    </row>
    <row r="2566" spans="3:7" ht="25.15" customHeight="1" x14ac:dyDescent="0.25">
      <c r="C2566" s="9" t="str">
        <f>IFERROR(INDEX([1]Sheet1!$BF$1:$BF$65536,MATCH(E2566,[1]Sheet1!$A$1:$A$65536,0)),"-")</f>
        <v>-</v>
      </c>
      <c r="D2566" s="10" t="str">
        <f>IFERROR(INDEX([1]Sheet1!$E$1:$E$65536,MATCH(E2566,[1]Sheet1!$A$1:$A$65536,0)),"-")</f>
        <v>-</v>
      </c>
      <c r="F2566" s="11" t="str">
        <f>IFERROR(INDEX([1]Sheet1!$B$1:$B$65536,MATCH(E2566,[1]Sheet1!$A$1:$A$65536,0)),"-")</f>
        <v>-</v>
      </c>
      <c r="G2566" s="11" t="str">
        <f>IFERROR(INDEX([1]Sheet1!$V$1:$V$65536,MATCH(E2566,[1]Sheet1!$A$1:$A$65536,0)),"-")</f>
        <v>-</v>
      </c>
    </row>
    <row r="2567" spans="3:7" ht="25.15" customHeight="1" x14ac:dyDescent="0.25">
      <c r="C2567" s="9" t="str">
        <f>IFERROR(INDEX([1]Sheet1!$BF$1:$BF$65536,MATCH(E2567,[1]Sheet1!$A$1:$A$65536,0)),"-")</f>
        <v>-</v>
      </c>
      <c r="D2567" s="10" t="str">
        <f>IFERROR(INDEX([1]Sheet1!$E$1:$E$65536,MATCH(E2567,[1]Sheet1!$A$1:$A$65536,0)),"-")</f>
        <v>-</v>
      </c>
      <c r="F2567" s="11" t="str">
        <f>IFERROR(INDEX([1]Sheet1!$B$1:$B$65536,MATCH(E2567,[1]Sheet1!$A$1:$A$65536,0)),"-")</f>
        <v>-</v>
      </c>
      <c r="G2567" s="11" t="str">
        <f>IFERROR(INDEX([1]Sheet1!$V$1:$V$65536,MATCH(E2567,[1]Sheet1!$A$1:$A$65536,0)),"-")</f>
        <v>-</v>
      </c>
    </row>
    <row r="2568" spans="3:7" ht="25.15" customHeight="1" x14ac:dyDescent="0.25">
      <c r="C2568" s="9" t="str">
        <f>IFERROR(INDEX([1]Sheet1!$BF$1:$BF$65536,MATCH(E2568,[1]Sheet1!$A$1:$A$65536,0)),"-")</f>
        <v>-</v>
      </c>
      <c r="D2568" s="10" t="str">
        <f>IFERROR(INDEX([1]Sheet1!$E$1:$E$65536,MATCH(E2568,[1]Sheet1!$A$1:$A$65536,0)),"-")</f>
        <v>-</v>
      </c>
      <c r="F2568" s="11" t="str">
        <f>IFERROR(INDEX([1]Sheet1!$B$1:$B$65536,MATCH(E2568,[1]Sheet1!$A$1:$A$65536,0)),"-")</f>
        <v>-</v>
      </c>
      <c r="G2568" s="11" t="str">
        <f>IFERROR(INDEX([1]Sheet1!$V$1:$V$65536,MATCH(E2568,[1]Sheet1!$A$1:$A$65536,0)),"-")</f>
        <v>-</v>
      </c>
    </row>
    <row r="2569" spans="3:7" ht="25.15" customHeight="1" x14ac:dyDescent="0.25">
      <c r="C2569" s="9" t="str">
        <f>IFERROR(INDEX([1]Sheet1!$BF$1:$BF$65536,MATCH(E2569,[1]Sheet1!$A$1:$A$65536,0)),"-")</f>
        <v>-</v>
      </c>
      <c r="D2569" s="10" t="str">
        <f>IFERROR(INDEX([1]Sheet1!$E$1:$E$65536,MATCH(E2569,[1]Sheet1!$A$1:$A$65536,0)),"-")</f>
        <v>-</v>
      </c>
      <c r="F2569" s="11" t="str">
        <f>IFERROR(INDEX([1]Sheet1!$B$1:$B$65536,MATCH(E2569,[1]Sheet1!$A$1:$A$65536,0)),"-")</f>
        <v>-</v>
      </c>
      <c r="G2569" s="11" t="str">
        <f>IFERROR(INDEX([1]Sheet1!$V$1:$V$65536,MATCH(E2569,[1]Sheet1!$A$1:$A$65536,0)),"-")</f>
        <v>-</v>
      </c>
    </row>
    <row r="2570" spans="3:7" ht="25.15" customHeight="1" x14ac:dyDescent="0.25">
      <c r="C2570" s="9" t="str">
        <f>IFERROR(INDEX([1]Sheet1!$BF$1:$BF$65536,MATCH(E2570,[1]Sheet1!$A$1:$A$65536,0)),"-")</f>
        <v>-</v>
      </c>
      <c r="D2570" s="10" t="str">
        <f>IFERROR(INDEX([1]Sheet1!$E$1:$E$65536,MATCH(E2570,[1]Sheet1!$A$1:$A$65536,0)),"-")</f>
        <v>-</v>
      </c>
      <c r="F2570" s="11" t="str">
        <f>IFERROR(INDEX([1]Sheet1!$B$1:$B$65536,MATCH(E2570,[1]Sheet1!$A$1:$A$65536,0)),"-")</f>
        <v>-</v>
      </c>
      <c r="G2570" s="11" t="str">
        <f>IFERROR(INDEX([1]Sheet1!$V$1:$V$65536,MATCH(E2570,[1]Sheet1!$A$1:$A$65536,0)),"-")</f>
        <v>-</v>
      </c>
    </row>
    <row r="2571" spans="3:7" ht="25.15" customHeight="1" x14ac:dyDescent="0.25">
      <c r="C2571" s="9" t="str">
        <f>IFERROR(INDEX([1]Sheet1!$BF$1:$BF$65536,MATCH(E2571,[1]Sheet1!$A$1:$A$65536,0)),"-")</f>
        <v>-</v>
      </c>
      <c r="D2571" s="10" t="str">
        <f>IFERROR(INDEX([1]Sheet1!$E$1:$E$65536,MATCH(E2571,[1]Sheet1!$A$1:$A$65536,0)),"-")</f>
        <v>-</v>
      </c>
      <c r="F2571" s="11" t="str">
        <f>IFERROR(INDEX([1]Sheet1!$B$1:$B$65536,MATCH(E2571,[1]Sheet1!$A$1:$A$65536,0)),"-")</f>
        <v>-</v>
      </c>
      <c r="G2571" s="11" t="str">
        <f>IFERROR(INDEX([1]Sheet1!$V$1:$V$65536,MATCH(E2571,[1]Sheet1!$A$1:$A$65536,0)),"-")</f>
        <v>-</v>
      </c>
    </row>
    <row r="2572" spans="3:7" ht="25.15" customHeight="1" x14ac:dyDescent="0.25">
      <c r="C2572" s="9" t="str">
        <f>IFERROR(INDEX([1]Sheet1!$BF$1:$BF$65536,MATCH(E2572,[1]Sheet1!$A$1:$A$65536,0)),"-")</f>
        <v>-</v>
      </c>
      <c r="D2572" s="10" t="str">
        <f>IFERROR(INDEX([1]Sheet1!$E$1:$E$65536,MATCH(E2572,[1]Sheet1!$A$1:$A$65536,0)),"-")</f>
        <v>-</v>
      </c>
      <c r="F2572" s="11" t="str">
        <f>IFERROR(INDEX([1]Sheet1!$B$1:$B$65536,MATCH(E2572,[1]Sheet1!$A$1:$A$65536,0)),"-")</f>
        <v>-</v>
      </c>
      <c r="G2572" s="11" t="str">
        <f>IFERROR(INDEX([1]Sheet1!$V$1:$V$65536,MATCH(E2572,[1]Sheet1!$A$1:$A$65536,0)),"-")</f>
        <v>-</v>
      </c>
    </row>
    <row r="2573" spans="3:7" ht="25.15" customHeight="1" x14ac:dyDescent="0.25">
      <c r="C2573" s="9" t="str">
        <f>IFERROR(INDEX([1]Sheet1!$BF$1:$BF$65536,MATCH(E2573,[1]Sheet1!$A$1:$A$65536,0)),"-")</f>
        <v>-</v>
      </c>
      <c r="D2573" s="10" t="str">
        <f>IFERROR(INDEX([1]Sheet1!$E$1:$E$65536,MATCH(E2573,[1]Sheet1!$A$1:$A$65536,0)),"-")</f>
        <v>-</v>
      </c>
      <c r="F2573" s="11" t="str">
        <f>IFERROR(INDEX([1]Sheet1!$B$1:$B$65536,MATCH(E2573,[1]Sheet1!$A$1:$A$65536,0)),"-")</f>
        <v>-</v>
      </c>
      <c r="G2573" s="11" t="str">
        <f>IFERROR(INDEX([1]Sheet1!$V$1:$V$65536,MATCH(E2573,[1]Sheet1!$A$1:$A$65536,0)),"-")</f>
        <v>-</v>
      </c>
    </row>
    <row r="2574" spans="3:7" ht="25.15" customHeight="1" x14ac:dyDescent="0.25">
      <c r="C2574" s="9" t="str">
        <f>IFERROR(INDEX([1]Sheet1!$BF$1:$BF$65536,MATCH(E2574,[1]Sheet1!$A$1:$A$65536,0)),"-")</f>
        <v>-</v>
      </c>
      <c r="D2574" s="10" t="str">
        <f>IFERROR(INDEX([1]Sheet1!$E$1:$E$65536,MATCH(E2574,[1]Sheet1!$A$1:$A$65536,0)),"-")</f>
        <v>-</v>
      </c>
      <c r="F2574" s="11" t="str">
        <f>IFERROR(INDEX([1]Sheet1!$B$1:$B$65536,MATCH(E2574,[1]Sheet1!$A$1:$A$65536,0)),"-")</f>
        <v>-</v>
      </c>
      <c r="G2574" s="11" t="str">
        <f>IFERROR(INDEX([1]Sheet1!$V$1:$V$65536,MATCH(E2574,[1]Sheet1!$A$1:$A$65536,0)),"-")</f>
        <v>-</v>
      </c>
    </row>
    <row r="2575" spans="3:7" ht="25.15" customHeight="1" x14ac:dyDescent="0.25">
      <c r="C2575" s="9" t="str">
        <f>IFERROR(INDEX([1]Sheet1!$BF$1:$BF$65536,MATCH(E2575,[1]Sheet1!$A$1:$A$65536,0)),"-")</f>
        <v>-</v>
      </c>
      <c r="D2575" s="10" t="str">
        <f>IFERROR(INDEX([1]Sheet1!$E$1:$E$65536,MATCH(E2575,[1]Sheet1!$A$1:$A$65536,0)),"-")</f>
        <v>-</v>
      </c>
      <c r="F2575" s="11" t="str">
        <f>IFERROR(INDEX([1]Sheet1!$B$1:$B$65536,MATCH(E2575,[1]Sheet1!$A$1:$A$65536,0)),"-")</f>
        <v>-</v>
      </c>
      <c r="G2575" s="11" t="str">
        <f>IFERROR(INDEX([1]Sheet1!$V$1:$V$65536,MATCH(E2575,[1]Sheet1!$A$1:$A$65536,0)),"-")</f>
        <v>-</v>
      </c>
    </row>
    <row r="2576" spans="3:7" ht="25.15" customHeight="1" x14ac:dyDescent="0.25">
      <c r="C2576" s="9" t="str">
        <f>IFERROR(INDEX([1]Sheet1!$BF$1:$BF$65536,MATCH(E2576,[1]Sheet1!$A$1:$A$65536,0)),"-")</f>
        <v>-</v>
      </c>
      <c r="D2576" s="10" t="str">
        <f>IFERROR(INDEX([1]Sheet1!$E$1:$E$65536,MATCH(E2576,[1]Sheet1!$A$1:$A$65536,0)),"-")</f>
        <v>-</v>
      </c>
      <c r="F2576" s="11" t="str">
        <f>IFERROR(INDEX([1]Sheet1!$B$1:$B$65536,MATCH(E2576,[1]Sheet1!$A$1:$A$65536,0)),"-")</f>
        <v>-</v>
      </c>
      <c r="G2576" s="11" t="str">
        <f>IFERROR(INDEX([1]Sheet1!$V$1:$V$65536,MATCH(E2576,[1]Sheet1!$A$1:$A$65536,0)),"-")</f>
        <v>-</v>
      </c>
    </row>
    <row r="2577" spans="3:7" ht="25.15" customHeight="1" x14ac:dyDescent="0.25">
      <c r="C2577" s="9" t="str">
        <f>IFERROR(INDEX([1]Sheet1!$BF$1:$BF$65536,MATCH(E2577,[1]Sheet1!$A$1:$A$65536,0)),"-")</f>
        <v>-</v>
      </c>
      <c r="D2577" s="10" t="str">
        <f>IFERROR(INDEX([1]Sheet1!$E$1:$E$65536,MATCH(E2577,[1]Sheet1!$A$1:$A$65536,0)),"-")</f>
        <v>-</v>
      </c>
      <c r="F2577" s="11" t="str">
        <f>IFERROR(INDEX([1]Sheet1!$B$1:$B$65536,MATCH(E2577,[1]Sheet1!$A$1:$A$65536,0)),"-")</f>
        <v>-</v>
      </c>
      <c r="G2577" s="11" t="str">
        <f>IFERROR(INDEX([1]Sheet1!$V$1:$V$65536,MATCH(E2577,[1]Sheet1!$A$1:$A$65536,0)),"-")</f>
        <v>-</v>
      </c>
    </row>
    <row r="2578" spans="3:7" ht="25.15" customHeight="1" x14ac:dyDescent="0.25">
      <c r="C2578" s="9" t="str">
        <f>IFERROR(INDEX([1]Sheet1!$BF$1:$BF$65536,MATCH(E2578,[1]Sheet1!$A$1:$A$65536,0)),"-")</f>
        <v>-</v>
      </c>
      <c r="D2578" s="10" t="str">
        <f>IFERROR(INDEX([1]Sheet1!$E$1:$E$65536,MATCH(E2578,[1]Sheet1!$A$1:$A$65536,0)),"-")</f>
        <v>-</v>
      </c>
      <c r="F2578" s="11" t="str">
        <f>IFERROR(INDEX([1]Sheet1!$B$1:$B$65536,MATCH(E2578,[1]Sheet1!$A$1:$A$65536,0)),"-")</f>
        <v>-</v>
      </c>
      <c r="G2578" s="11" t="str">
        <f>IFERROR(INDEX([1]Sheet1!$V$1:$V$65536,MATCH(E2578,[1]Sheet1!$A$1:$A$65536,0)),"-")</f>
        <v>-</v>
      </c>
    </row>
    <row r="2579" spans="3:7" ht="25.15" customHeight="1" x14ac:dyDescent="0.25">
      <c r="C2579" s="9" t="str">
        <f>IFERROR(INDEX([1]Sheet1!$BF$1:$BF$65536,MATCH(E2579,[1]Sheet1!$A$1:$A$65536,0)),"-")</f>
        <v>-</v>
      </c>
      <c r="D2579" s="10" t="str">
        <f>IFERROR(INDEX([1]Sheet1!$E$1:$E$65536,MATCH(E2579,[1]Sheet1!$A$1:$A$65536,0)),"-")</f>
        <v>-</v>
      </c>
      <c r="F2579" s="11" t="str">
        <f>IFERROR(INDEX([1]Sheet1!$B$1:$B$65536,MATCH(E2579,[1]Sheet1!$A$1:$A$65536,0)),"-")</f>
        <v>-</v>
      </c>
      <c r="G2579" s="11" t="str">
        <f>IFERROR(INDEX([1]Sheet1!$V$1:$V$65536,MATCH(E2579,[1]Sheet1!$A$1:$A$65536,0)),"-")</f>
        <v>-</v>
      </c>
    </row>
    <row r="2580" spans="3:7" ht="25.15" customHeight="1" x14ac:dyDescent="0.25">
      <c r="C2580" s="9" t="str">
        <f>IFERROR(INDEX([1]Sheet1!$BF$1:$BF$65536,MATCH(E2580,[1]Sheet1!$A$1:$A$65536,0)),"-")</f>
        <v>-</v>
      </c>
      <c r="D2580" s="10" t="str">
        <f>IFERROR(INDEX([1]Sheet1!$E$1:$E$65536,MATCH(E2580,[1]Sheet1!$A$1:$A$65536,0)),"-")</f>
        <v>-</v>
      </c>
      <c r="F2580" s="11" t="str">
        <f>IFERROR(INDEX([1]Sheet1!$B$1:$B$65536,MATCH(E2580,[1]Sheet1!$A$1:$A$65536,0)),"-")</f>
        <v>-</v>
      </c>
      <c r="G2580" s="11" t="str">
        <f>IFERROR(INDEX([1]Sheet1!$V$1:$V$65536,MATCH(E2580,[1]Sheet1!$A$1:$A$65536,0)),"-")</f>
        <v>-</v>
      </c>
    </row>
    <row r="2581" spans="3:7" ht="25.15" customHeight="1" x14ac:dyDescent="0.25">
      <c r="C2581" s="9" t="str">
        <f>IFERROR(INDEX([1]Sheet1!$BF$1:$BF$65536,MATCH(E2581,[1]Sheet1!$A$1:$A$65536,0)),"-")</f>
        <v>-</v>
      </c>
      <c r="D2581" s="10" t="str">
        <f>IFERROR(INDEX([1]Sheet1!$E$1:$E$65536,MATCH(E2581,[1]Sheet1!$A$1:$A$65536,0)),"-")</f>
        <v>-</v>
      </c>
      <c r="F2581" s="11" t="str">
        <f>IFERROR(INDEX([1]Sheet1!$B$1:$B$65536,MATCH(E2581,[1]Sheet1!$A$1:$A$65536,0)),"-")</f>
        <v>-</v>
      </c>
      <c r="G2581" s="11" t="str">
        <f>IFERROR(INDEX([1]Sheet1!$V$1:$V$65536,MATCH(E2581,[1]Sheet1!$A$1:$A$65536,0)),"-")</f>
        <v>-</v>
      </c>
    </row>
    <row r="2582" spans="3:7" ht="25.15" customHeight="1" x14ac:dyDescent="0.25">
      <c r="C2582" s="9" t="str">
        <f>IFERROR(INDEX([1]Sheet1!$BF$1:$BF$65536,MATCH(E2582,[1]Sheet1!$A$1:$A$65536,0)),"-")</f>
        <v>-</v>
      </c>
      <c r="D2582" s="10" t="str">
        <f>IFERROR(INDEX([1]Sheet1!$E$1:$E$65536,MATCH(E2582,[1]Sheet1!$A$1:$A$65536,0)),"-")</f>
        <v>-</v>
      </c>
      <c r="F2582" s="11" t="str">
        <f>IFERROR(INDEX([1]Sheet1!$B$1:$B$65536,MATCH(E2582,[1]Sheet1!$A$1:$A$65536,0)),"-")</f>
        <v>-</v>
      </c>
      <c r="G2582" s="11" t="str">
        <f>IFERROR(INDEX([1]Sheet1!$V$1:$V$65536,MATCH(E2582,[1]Sheet1!$A$1:$A$65536,0)),"-")</f>
        <v>-</v>
      </c>
    </row>
    <row r="2583" spans="3:7" ht="25.15" customHeight="1" x14ac:dyDescent="0.25">
      <c r="C2583" s="9" t="str">
        <f>IFERROR(INDEX([1]Sheet1!$BF$1:$BF$65536,MATCH(E2583,[1]Sheet1!$A$1:$A$65536,0)),"-")</f>
        <v>-</v>
      </c>
      <c r="D2583" s="10" t="str">
        <f>IFERROR(INDEX([1]Sheet1!$E$1:$E$65536,MATCH(E2583,[1]Sheet1!$A$1:$A$65536,0)),"-")</f>
        <v>-</v>
      </c>
      <c r="F2583" s="11" t="str">
        <f>IFERROR(INDEX([1]Sheet1!$B$1:$B$65536,MATCH(E2583,[1]Sheet1!$A$1:$A$65536,0)),"-")</f>
        <v>-</v>
      </c>
      <c r="G2583" s="11" t="str">
        <f>IFERROR(INDEX([1]Sheet1!$V$1:$V$65536,MATCH(E2583,[1]Sheet1!$A$1:$A$65536,0)),"-")</f>
        <v>-</v>
      </c>
    </row>
    <row r="2584" spans="3:7" ht="25.15" customHeight="1" x14ac:dyDescent="0.25">
      <c r="C2584" s="9" t="str">
        <f>IFERROR(INDEX([1]Sheet1!$BF$1:$BF$65536,MATCH(E2584,[1]Sheet1!$A$1:$A$65536,0)),"-")</f>
        <v>-</v>
      </c>
      <c r="D2584" s="10" t="str">
        <f>IFERROR(INDEX([1]Sheet1!$E$1:$E$65536,MATCH(E2584,[1]Sheet1!$A$1:$A$65536,0)),"-")</f>
        <v>-</v>
      </c>
      <c r="F2584" s="11" t="str">
        <f>IFERROR(INDEX([1]Sheet1!$B$1:$B$65536,MATCH(E2584,[1]Sheet1!$A$1:$A$65536,0)),"-")</f>
        <v>-</v>
      </c>
      <c r="G2584" s="11" t="str">
        <f>IFERROR(INDEX([1]Sheet1!$V$1:$V$65536,MATCH(E2584,[1]Sheet1!$A$1:$A$65536,0)),"-")</f>
        <v>-</v>
      </c>
    </row>
    <row r="2585" spans="3:7" ht="25.15" customHeight="1" x14ac:dyDescent="0.25">
      <c r="C2585" s="9" t="str">
        <f>IFERROR(INDEX([1]Sheet1!$BF$1:$BF$65536,MATCH(E2585,[1]Sheet1!$A$1:$A$65536,0)),"-")</f>
        <v>-</v>
      </c>
      <c r="D2585" s="10" t="str">
        <f>IFERROR(INDEX([1]Sheet1!$E$1:$E$65536,MATCH(E2585,[1]Sheet1!$A$1:$A$65536,0)),"-")</f>
        <v>-</v>
      </c>
      <c r="F2585" s="11" t="str">
        <f>IFERROR(INDEX([1]Sheet1!$B$1:$B$65536,MATCH(E2585,[1]Sheet1!$A$1:$A$65536,0)),"-")</f>
        <v>-</v>
      </c>
      <c r="G2585" s="11" t="str">
        <f>IFERROR(INDEX([1]Sheet1!$V$1:$V$65536,MATCH(E2585,[1]Sheet1!$A$1:$A$65536,0)),"-")</f>
        <v>-</v>
      </c>
    </row>
    <row r="2586" spans="3:7" ht="25.15" customHeight="1" x14ac:dyDescent="0.25">
      <c r="C2586" s="9" t="str">
        <f>IFERROR(INDEX([1]Sheet1!$BF$1:$BF$65536,MATCH(E2586,[1]Sheet1!$A$1:$A$65536,0)),"-")</f>
        <v>-</v>
      </c>
      <c r="D2586" s="10" t="str">
        <f>IFERROR(INDEX([1]Sheet1!$E$1:$E$65536,MATCH(E2586,[1]Sheet1!$A$1:$A$65536,0)),"-")</f>
        <v>-</v>
      </c>
      <c r="F2586" s="11" t="str">
        <f>IFERROR(INDEX([1]Sheet1!$B$1:$B$65536,MATCH(E2586,[1]Sheet1!$A$1:$A$65536,0)),"-")</f>
        <v>-</v>
      </c>
      <c r="G2586" s="11" t="str">
        <f>IFERROR(INDEX([1]Sheet1!$V$1:$V$65536,MATCH(E2586,[1]Sheet1!$A$1:$A$65536,0)),"-")</f>
        <v>-</v>
      </c>
    </row>
    <row r="2587" spans="3:7" ht="25.15" customHeight="1" x14ac:dyDescent="0.25">
      <c r="C2587" s="9" t="str">
        <f>IFERROR(INDEX([1]Sheet1!$BF$1:$BF$65536,MATCH(E2587,[1]Sheet1!$A$1:$A$65536,0)),"-")</f>
        <v>-</v>
      </c>
      <c r="D2587" s="10" t="str">
        <f>IFERROR(INDEX([1]Sheet1!$E$1:$E$65536,MATCH(E2587,[1]Sheet1!$A$1:$A$65536,0)),"-")</f>
        <v>-</v>
      </c>
      <c r="F2587" s="11" t="str">
        <f>IFERROR(INDEX([1]Sheet1!$B$1:$B$65536,MATCH(E2587,[1]Sheet1!$A$1:$A$65536,0)),"-")</f>
        <v>-</v>
      </c>
      <c r="G2587" s="11" t="str">
        <f>IFERROR(INDEX([1]Sheet1!$V$1:$V$65536,MATCH(E2587,[1]Sheet1!$A$1:$A$65536,0)),"-")</f>
        <v>-</v>
      </c>
    </row>
    <row r="2588" spans="3:7" ht="25.15" customHeight="1" x14ac:dyDescent="0.25">
      <c r="C2588" s="9" t="str">
        <f>IFERROR(INDEX([1]Sheet1!$BF$1:$BF$65536,MATCH(E2588,[1]Sheet1!$A$1:$A$65536,0)),"-")</f>
        <v>-</v>
      </c>
      <c r="D2588" s="10" t="str">
        <f>IFERROR(INDEX([1]Sheet1!$E$1:$E$65536,MATCH(E2588,[1]Sheet1!$A$1:$A$65536,0)),"-")</f>
        <v>-</v>
      </c>
      <c r="F2588" s="11" t="str">
        <f>IFERROR(INDEX([1]Sheet1!$B$1:$B$65536,MATCH(E2588,[1]Sheet1!$A$1:$A$65536,0)),"-")</f>
        <v>-</v>
      </c>
      <c r="G2588" s="11" t="str">
        <f>IFERROR(INDEX([1]Sheet1!$V$1:$V$65536,MATCH(E2588,[1]Sheet1!$A$1:$A$65536,0)),"-")</f>
        <v>-</v>
      </c>
    </row>
    <row r="2589" spans="3:7" ht="25.15" customHeight="1" x14ac:dyDescent="0.25">
      <c r="C2589" s="9" t="str">
        <f>IFERROR(INDEX([1]Sheet1!$BF$1:$BF$65536,MATCH(E2589,[1]Sheet1!$A$1:$A$65536,0)),"-")</f>
        <v>-</v>
      </c>
      <c r="D2589" s="10" t="str">
        <f>IFERROR(INDEX([1]Sheet1!$E$1:$E$65536,MATCH(E2589,[1]Sheet1!$A$1:$A$65536,0)),"-")</f>
        <v>-</v>
      </c>
      <c r="F2589" s="11" t="str">
        <f>IFERROR(INDEX([1]Sheet1!$B$1:$B$65536,MATCH(E2589,[1]Sheet1!$A$1:$A$65536,0)),"-")</f>
        <v>-</v>
      </c>
      <c r="G2589" s="11" t="str">
        <f>IFERROR(INDEX([1]Sheet1!$V$1:$V$65536,MATCH(E2589,[1]Sheet1!$A$1:$A$65536,0)),"-")</f>
        <v>-</v>
      </c>
    </row>
    <row r="2590" spans="3:7" ht="25.15" customHeight="1" x14ac:dyDescent="0.25">
      <c r="C2590" s="9" t="str">
        <f>IFERROR(INDEX([1]Sheet1!$BF$1:$BF$65536,MATCH(E2590,[1]Sheet1!$A$1:$A$65536,0)),"-")</f>
        <v>-</v>
      </c>
      <c r="D2590" s="10" t="str">
        <f>IFERROR(INDEX([1]Sheet1!$E$1:$E$65536,MATCH(E2590,[1]Sheet1!$A$1:$A$65536,0)),"-")</f>
        <v>-</v>
      </c>
      <c r="F2590" s="11" t="str">
        <f>IFERROR(INDEX([1]Sheet1!$B$1:$B$65536,MATCH(E2590,[1]Sheet1!$A$1:$A$65536,0)),"-")</f>
        <v>-</v>
      </c>
      <c r="G2590" s="11" t="str">
        <f>IFERROR(INDEX([1]Sheet1!$V$1:$V$65536,MATCH(E2590,[1]Sheet1!$A$1:$A$65536,0)),"-")</f>
        <v>-</v>
      </c>
    </row>
    <row r="2591" spans="3:7" ht="25.15" customHeight="1" x14ac:dyDescent="0.25">
      <c r="C2591" s="9" t="str">
        <f>IFERROR(INDEX([1]Sheet1!$BF$1:$BF$65536,MATCH(E2591,[1]Sheet1!$A$1:$A$65536,0)),"-")</f>
        <v>-</v>
      </c>
      <c r="D2591" s="10" t="str">
        <f>IFERROR(INDEX([1]Sheet1!$E$1:$E$65536,MATCH(E2591,[1]Sheet1!$A$1:$A$65536,0)),"-")</f>
        <v>-</v>
      </c>
      <c r="F2591" s="11" t="str">
        <f>IFERROR(INDEX([1]Sheet1!$B$1:$B$65536,MATCH(E2591,[1]Sheet1!$A$1:$A$65536,0)),"-")</f>
        <v>-</v>
      </c>
      <c r="G2591" s="11" t="str">
        <f>IFERROR(INDEX([1]Sheet1!$V$1:$V$65536,MATCH(E2591,[1]Sheet1!$A$1:$A$65536,0)),"-")</f>
        <v>-</v>
      </c>
    </row>
    <row r="2592" spans="3:7" ht="25.15" customHeight="1" x14ac:dyDescent="0.25">
      <c r="C2592" s="9" t="str">
        <f>IFERROR(INDEX([1]Sheet1!$BF$1:$BF$65536,MATCH(E2592,[1]Sheet1!$A$1:$A$65536,0)),"-")</f>
        <v>-</v>
      </c>
      <c r="D2592" s="10" t="str">
        <f>IFERROR(INDEX([1]Sheet1!$E$1:$E$65536,MATCH(E2592,[1]Sheet1!$A$1:$A$65536,0)),"-")</f>
        <v>-</v>
      </c>
      <c r="F2592" s="11" t="str">
        <f>IFERROR(INDEX([1]Sheet1!$B$1:$B$65536,MATCH(E2592,[1]Sheet1!$A$1:$A$65536,0)),"-")</f>
        <v>-</v>
      </c>
      <c r="G2592" s="11" t="str">
        <f>IFERROR(INDEX([1]Sheet1!$V$1:$V$65536,MATCH(E2592,[1]Sheet1!$A$1:$A$65536,0)),"-")</f>
        <v>-</v>
      </c>
    </row>
    <row r="2593" spans="3:7" ht="25.15" customHeight="1" x14ac:dyDescent="0.25">
      <c r="C2593" s="9" t="str">
        <f>IFERROR(INDEX([1]Sheet1!$BF$1:$BF$65536,MATCH(E2593,[1]Sheet1!$A$1:$A$65536,0)),"-")</f>
        <v>-</v>
      </c>
      <c r="D2593" s="10" t="str">
        <f>IFERROR(INDEX([1]Sheet1!$E$1:$E$65536,MATCH(E2593,[1]Sheet1!$A$1:$A$65536,0)),"-")</f>
        <v>-</v>
      </c>
      <c r="F2593" s="11" t="str">
        <f>IFERROR(INDEX([1]Sheet1!$B$1:$B$65536,MATCH(E2593,[1]Sheet1!$A$1:$A$65536,0)),"-")</f>
        <v>-</v>
      </c>
      <c r="G2593" s="11" t="str">
        <f>IFERROR(INDEX([1]Sheet1!$V$1:$V$65536,MATCH(E2593,[1]Sheet1!$A$1:$A$65536,0)),"-")</f>
        <v>-</v>
      </c>
    </row>
    <row r="2594" spans="3:7" ht="25.15" customHeight="1" x14ac:dyDescent="0.25">
      <c r="C2594" s="9" t="str">
        <f>IFERROR(INDEX([1]Sheet1!$BF$1:$BF$65536,MATCH(E2594,[1]Sheet1!$A$1:$A$65536,0)),"-")</f>
        <v>-</v>
      </c>
      <c r="D2594" s="10" t="str">
        <f>IFERROR(INDEX([1]Sheet1!$E$1:$E$65536,MATCH(E2594,[1]Sheet1!$A$1:$A$65536,0)),"-")</f>
        <v>-</v>
      </c>
      <c r="F2594" s="11" t="str">
        <f>IFERROR(INDEX([1]Sheet1!$B$1:$B$65536,MATCH(E2594,[1]Sheet1!$A$1:$A$65536,0)),"-")</f>
        <v>-</v>
      </c>
      <c r="G2594" s="11" t="str">
        <f>IFERROR(INDEX([1]Sheet1!$V$1:$V$65536,MATCH(E2594,[1]Sheet1!$A$1:$A$65536,0)),"-")</f>
        <v>-</v>
      </c>
    </row>
    <row r="2595" spans="3:7" ht="25.15" customHeight="1" x14ac:dyDescent="0.25">
      <c r="C2595" s="9" t="str">
        <f>IFERROR(INDEX([1]Sheet1!$BF$1:$BF$65536,MATCH(E2595,[1]Sheet1!$A$1:$A$65536,0)),"-")</f>
        <v>-</v>
      </c>
      <c r="D2595" s="10" t="str">
        <f>IFERROR(INDEX([1]Sheet1!$E$1:$E$65536,MATCH(E2595,[1]Sheet1!$A$1:$A$65536,0)),"-")</f>
        <v>-</v>
      </c>
      <c r="F2595" s="11" t="str">
        <f>IFERROR(INDEX([1]Sheet1!$B$1:$B$65536,MATCH(E2595,[1]Sheet1!$A$1:$A$65536,0)),"-")</f>
        <v>-</v>
      </c>
      <c r="G2595" s="11" t="str">
        <f>IFERROR(INDEX([1]Sheet1!$V$1:$V$65536,MATCH(E2595,[1]Sheet1!$A$1:$A$65536,0)),"-")</f>
        <v>-</v>
      </c>
    </row>
    <row r="2596" spans="3:7" ht="25.15" customHeight="1" x14ac:dyDescent="0.25">
      <c r="C2596" s="9" t="str">
        <f>IFERROR(INDEX([1]Sheet1!$BF$1:$BF$65536,MATCH(E2596,[1]Sheet1!$A$1:$A$65536,0)),"-")</f>
        <v>-</v>
      </c>
      <c r="D2596" s="10" t="str">
        <f>IFERROR(INDEX([1]Sheet1!$E$1:$E$65536,MATCH(E2596,[1]Sheet1!$A$1:$A$65536,0)),"-")</f>
        <v>-</v>
      </c>
      <c r="F2596" s="11" t="str">
        <f>IFERROR(INDEX([1]Sheet1!$B$1:$B$65536,MATCH(E2596,[1]Sheet1!$A$1:$A$65536,0)),"-")</f>
        <v>-</v>
      </c>
      <c r="G2596" s="11" t="str">
        <f>IFERROR(INDEX([1]Sheet1!$V$1:$V$65536,MATCH(E2596,[1]Sheet1!$A$1:$A$65536,0)),"-")</f>
        <v>-</v>
      </c>
    </row>
    <row r="2597" spans="3:7" ht="25.15" customHeight="1" x14ac:dyDescent="0.25">
      <c r="C2597" s="9" t="str">
        <f>IFERROR(INDEX([1]Sheet1!$BF$1:$BF$65536,MATCH(E2597,[1]Sheet1!$A$1:$A$65536,0)),"-")</f>
        <v>-</v>
      </c>
      <c r="D2597" s="10" t="str">
        <f>IFERROR(INDEX([1]Sheet1!$E$1:$E$65536,MATCH(E2597,[1]Sheet1!$A$1:$A$65536,0)),"-")</f>
        <v>-</v>
      </c>
      <c r="F2597" s="11" t="str">
        <f>IFERROR(INDEX([1]Sheet1!$B$1:$B$65536,MATCH(E2597,[1]Sheet1!$A$1:$A$65536,0)),"-")</f>
        <v>-</v>
      </c>
      <c r="G2597" s="11" t="str">
        <f>IFERROR(INDEX([1]Sheet1!$V$1:$V$65536,MATCH(E2597,[1]Sheet1!$A$1:$A$65536,0)),"-")</f>
        <v>-</v>
      </c>
    </row>
    <row r="2598" spans="3:7" ht="25.15" customHeight="1" x14ac:dyDescent="0.25">
      <c r="C2598" s="9" t="str">
        <f>IFERROR(INDEX([1]Sheet1!$BF$1:$BF$65536,MATCH(E2598,[1]Sheet1!$A$1:$A$65536,0)),"-")</f>
        <v>-</v>
      </c>
      <c r="D2598" s="10" t="str">
        <f>IFERROR(INDEX([1]Sheet1!$E$1:$E$65536,MATCH(E2598,[1]Sheet1!$A$1:$A$65536,0)),"-")</f>
        <v>-</v>
      </c>
      <c r="F2598" s="11" t="str">
        <f>IFERROR(INDEX([1]Sheet1!$B$1:$B$65536,MATCH(E2598,[1]Sheet1!$A$1:$A$65536,0)),"-")</f>
        <v>-</v>
      </c>
      <c r="G2598" s="11" t="str">
        <f>IFERROR(INDEX([1]Sheet1!$V$1:$V$65536,MATCH(E2598,[1]Sheet1!$A$1:$A$65536,0)),"-")</f>
        <v>-</v>
      </c>
    </row>
    <row r="2599" spans="3:7" ht="25.15" customHeight="1" x14ac:dyDescent="0.25">
      <c r="C2599" s="9" t="str">
        <f>IFERROR(INDEX([1]Sheet1!$BF$1:$BF$65536,MATCH(E2599,[1]Sheet1!$A$1:$A$65536,0)),"-")</f>
        <v>-</v>
      </c>
      <c r="D2599" s="10" t="str">
        <f>IFERROR(INDEX([1]Sheet1!$E$1:$E$65536,MATCH(E2599,[1]Sheet1!$A$1:$A$65536,0)),"-")</f>
        <v>-</v>
      </c>
      <c r="F2599" s="11" t="str">
        <f>IFERROR(INDEX([1]Sheet1!$B$1:$B$65536,MATCH(E2599,[1]Sheet1!$A$1:$A$65536,0)),"-")</f>
        <v>-</v>
      </c>
      <c r="G2599" s="11" t="str">
        <f>IFERROR(INDEX([1]Sheet1!$V$1:$V$65536,MATCH(E2599,[1]Sheet1!$A$1:$A$65536,0)),"-")</f>
        <v>-</v>
      </c>
    </row>
    <row r="2600" spans="3:7" ht="25.15" customHeight="1" x14ac:dyDescent="0.25">
      <c r="C2600" s="9" t="str">
        <f>IFERROR(INDEX([1]Sheet1!$BF$1:$BF$65536,MATCH(E2600,[1]Sheet1!$A$1:$A$65536,0)),"-")</f>
        <v>-</v>
      </c>
      <c r="D2600" s="10" t="str">
        <f>IFERROR(INDEX([1]Sheet1!$E$1:$E$65536,MATCH(E2600,[1]Sheet1!$A$1:$A$65536,0)),"-")</f>
        <v>-</v>
      </c>
      <c r="F2600" s="11" t="str">
        <f>IFERROR(INDEX([1]Sheet1!$B$1:$B$65536,MATCH(E2600,[1]Sheet1!$A$1:$A$65536,0)),"-")</f>
        <v>-</v>
      </c>
      <c r="G2600" s="11" t="str">
        <f>IFERROR(INDEX([1]Sheet1!$V$1:$V$65536,MATCH(E2600,[1]Sheet1!$A$1:$A$65536,0)),"-")</f>
        <v>-</v>
      </c>
    </row>
    <row r="2601" spans="3:7" ht="25.15" customHeight="1" x14ac:dyDescent="0.25">
      <c r="C2601" s="9" t="str">
        <f>IFERROR(INDEX([1]Sheet1!$BF$1:$BF$65536,MATCH(E2601,[1]Sheet1!$A$1:$A$65536,0)),"-")</f>
        <v>-</v>
      </c>
      <c r="D2601" s="10" t="str">
        <f>IFERROR(INDEX([1]Sheet1!$E$1:$E$65536,MATCH(E2601,[1]Sheet1!$A$1:$A$65536,0)),"-")</f>
        <v>-</v>
      </c>
      <c r="F2601" s="11" t="str">
        <f>IFERROR(INDEX([1]Sheet1!$B$1:$B$65536,MATCH(E2601,[1]Sheet1!$A$1:$A$65536,0)),"-")</f>
        <v>-</v>
      </c>
      <c r="G2601" s="11" t="str">
        <f>IFERROR(INDEX([1]Sheet1!$V$1:$V$65536,MATCH(E2601,[1]Sheet1!$A$1:$A$65536,0)),"-")</f>
        <v>-</v>
      </c>
    </row>
    <row r="2602" spans="3:7" ht="25.15" customHeight="1" x14ac:dyDescent="0.25">
      <c r="C2602" s="9" t="str">
        <f>IFERROR(INDEX([1]Sheet1!$BF$1:$BF$65536,MATCH(E2602,[1]Sheet1!$A$1:$A$65536,0)),"-")</f>
        <v>-</v>
      </c>
      <c r="D2602" s="10" t="str">
        <f>IFERROR(INDEX([1]Sheet1!$E$1:$E$65536,MATCH(E2602,[1]Sheet1!$A$1:$A$65536,0)),"-")</f>
        <v>-</v>
      </c>
      <c r="F2602" s="11" t="str">
        <f>IFERROR(INDEX([1]Sheet1!$B$1:$B$65536,MATCH(E2602,[1]Sheet1!$A$1:$A$65536,0)),"-")</f>
        <v>-</v>
      </c>
      <c r="G2602" s="11" t="str">
        <f>IFERROR(INDEX([1]Sheet1!$V$1:$V$65536,MATCH(E2602,[1]Sheet1!$A$1:$A$65536,0)),"-")</f>
        <v>-</v>
      </c>
    </row>
    <row r="2603" spans="3:7" ht="25.15" customHeight="1" x14ac:dyDescent="0.25">
      <c r="C2603" s="9" t="str">
        <f>IFERROR(INDEX([1]Sheet1!$BF$1:$BF$65536,MATCH(E2603,[1]Sheet1!$A$1:$A$65536,0)),"-")</f>
        <v>-</v>
      </c>
      <c r="D2603" s="10" t="str">
        <f>IFERROR(INDEX([1]Sheet1!$E$1:$E$65536,MATCH(E2603,[1]Sheet1!$A$1:$A$65536,0)),"-")</f>
        <v>-</v>
      </c>
      <c r="F2603" s="11" t="str">
        <f>IFERROR(INDEX([1]Sheet1!$B$1:$B$65536,MATCH(E2603,[1]Sheet1!$A$1:$A$65536,0)),"-")</f>
        <v>-</v>
      </c>
      <c r="G2603" s="11" t="str">
        <f>IFERROR(INDEX([1]Sheet1!$V$1:$V$65536,MATCH(E2603,[1]Sheet1!$A$1:$A$65536,0)),"-")</f>
        <v>-</v>
      </c>
    </row>
    <row r="2604" spans="3:7" ht="25.15" customHeight="1" x14ac:dyDescent="0.25">
      <c r="C2604" s="9" t="str">
        <f>IFERROR(INDEX([1]Sheet1!$BF$1:$BF$65536,MATCH(E2604,[1]Sheet1!$A$1:$A$65536,0)),"-")</f>
        <v>-</v>
      </c>
      <c r="D2604" s="10" t="str">
        <f>IFERROR(INDEX([1]Sheet1!$E$1:$E$65536,MATCH(E2604,[1]Sheet1!$A$1:$A$65536,0)),"-")</f>
        <v>-</v>
      </c>
      <c r="F2604" s="11" t="str">
        <f>IFERROR(INDEX([1]Sheet1!$B$1:$B$65536,MATCH(E2604,[1]Sheet1!$A$1:$A$65536,0)),"-")</f>
        <v>-</v>
      </c>
      <c r="G2604" s="11" t="str">
        <f>IFERROR(INDEX([1]Sheet1!$V$1:$V$65536,MATCH(E2604,[1]Sheet1!$A$1:$A$65536,0)),"-")</f>
        <v>-</v>
      </c>
    </row>
    <row r="2605" spans="3:7" ht="25.15" customHeight="1" x14ac:dyDescent="0.25">
      <c r="C2605" s="9" t="str">
        <f>IFERROR(INDEX([1]Sheet1!$BF$1:$BF$65536,MATCH(E2605,[1]Sheet1!$A$1:$A$65536,0)),"-")</f>
        <v>-</v>
      </c>
      <c r="D2605" s="10" t="str">
        <f>IFERROR(INDEX([1]Sheet1!$E$1:$E$65536,MATCH(E2605,[1]Sheet1!$A$1:$A$65536,0)),"-")</f>
        <v>-</v>
      </c>
      <c r="F2605" s="11" t="str">
        <f>IFERROR(INDEX([1]Sheet1!$B$1:$B$65536,MATCH(E2605,[1]Sheet1!$A$1:$A$65536,0)),"-")</f>
        <v>-</v>
      </c>
      <c r="G2605" s="11" t="str">
        <f>IFERROR(INDEX([1]Sheet1!$V$1:$V$65536,MATCH(E2605,[1]Sheet1!$A$1:$A$65536,0)),"-")</f>
        <v>-</v>
      </c>
    </row>
    <row r="2606" spans="3:7" ht="25.15" customHeight="1" x14ac:dyDescent="0.25">
      <c r="C2606" s="9" t="str">
        <f>IFERROR(INDEX([1]Sheet1!$BF$1:$BF$65536,MATCH(E2606,[1]Sheet1!$A$1:$A$65536,0)),"-")</f>
        <v>-</v>
      </c>
      <c r="D2606" s="10" t="str">
        <f>IFERROR(INDEX([1]Sheet1!$E$1:$E$65536,MATCH(E2606,[1]Sheet1!$A$1:$A$65536,0)),"-")</f>
        <v>-</v>
      </c>
      <c r="F2606" s="11" t="str">
        <f>IFERROR(INDEX([1]Sheet1!$B$1:$B$65536,MATCH(E2606,[1]Sheet1!$A$1:$A$65536,0)),"-")</f>
        <v>-</v>
      </c>
      <c r="G2606" s="11" t="str">
        <f>IFERROR(INDEX([1]Sheet1!$V$1:$V$65536,MATCH(E2606,[1]Sheet1!$A$1:$A$65536,0)),"-")</f>
        <v>-</v>
      </c>
    </row>
    <row r="2607" spans="3:7" ht="25.15" customHeight="1" x14ac:dyDescent="0.25">
      <c r="C2607" s="9" t="str">
        <f>IFERROR(INDEX([1]Sheet1!$BF$1:$BF$65536,MATCH(E2607,[1]Sheet1!$A$1:$A$65536,0)),"-")</f>
        <v>-</v>
      </c>
      <c r="D2607" s="10" t="str">
        <f>IFERROR(INDEX([1]Sheet1!$E$1:$E$65536,MATCH(E2607,[1]Sheet1!$A$1:$A$65536,0)),"-")</f>
        <v>-</v>
      </c>
      <c r="F2607" s="11" t="str">
        <f>IFERROR(INDEX([1]Sheet1!$B$1:$B$65536,MATCH(E2607,[1]Sheet1!$A$1:$A$65536,0)),"-")</f>
        <v>-</v>
      </c>
      <c r="G2607" s="11" t="str">
        <f>IFERROR(INDEX([1]Sheet1!$V$1:$V$65536,MATCH(E2607,[1]Sheet1!$A$1:$A$65536,0)),"-")</f>
        <v>-</v>
      </c>
    </row>
    <row r="2608" spans="3:7" ht="25.15" customHeight="1" x14ac:dyDescent="0.25">
      <c r="C2608" s="9" t="str">
        <f>IFERROR(INDEX([1]Sheet1!$BF$1:$BF$65536,MATCH(E2608,[1]Sheet1!$A$1:$A$65536,0)),"-")</f>
        <v>-</v>
      </c>
      <c r="D2608" s="10" t="str">
        <f>IFERROR(INDEX([1]Sheet1!$E$1:$E$65536,MATCH(E2608,[1]Sheet1!$A$1:$A$65536,0)),"-")</f>
        <v>-</v>
      </c>
      <c r="F2608" s="11" t="str">
        <f>IFERROR(INDEX([1]Sheet1!$B$1:$B$65536,MATCH(E2608,[1]Sheet1!$A$1:$A$65536,0)),"-")</f>
        <v>-</v>
      </c>
      <c r="G2608" s="11" t="str">
        <f>IFERROR(INDEX([1]Sheet1!$V$1:$V$65536,MATCH(E2608,[1]Sheet1!$A$1:$A$65536,0)),"-")</f>
        <v>-</v>
      </c>
    </row>
    <row r="2609" spans="3:7" ht="25.15" customHeight="1" x14ac:dyDescent="0.25">
      <c r="C2609" s="9" t="str">
        <f>IFERROR(INDEX([1]Sheet1!$BF$1:$BF$65536,MATCH(E2609,[1]Sheet1!$A$1:$A$65536,0)),"-")</f>
        <v>-</v>
      </c>
      <c r="D2609" s="10" t="str">
        <f>IFERROR(INDEX([1]Sheet1!$E$1:$E$65536,MATCH(E2609,[1]Sheet1!$A$1:$A$65536,0)),"-")</f>
        <v>-</v>
      </c>
      <c r="F2609" s="11" t="str">
        <f>IFERROR(INDEX([1]Sheet1!$B$1:$B$65536,MATCH(E2609,[1]Sheet1!$A$1:$A$65536,0)),"-")</f>
        <v>-</v>
      </c>
      <c r="G2609" s="11" t="str">
        <f>IFERROR(INDEX([1]Sheet1!$V$1:$V$65536,MATCH(E2609,[1]Sheet1!$A$1:$A$65536,0)),"-")</f>
        <v>-</v>
      </c>
    </row>
    <row r="2610" spans="3:7" ht="25.15" customHeight="1" x14ac:dyDescent="0.25">
      <c r="C2610" s="9" t="str">
        <f>IFERROR(INDEX([1]Sheet1!$BF$1:$BF$65536,MATCH(E2610,[1]Sheet1!$A$1:$A$65536,0)),"-")</f>
        <v>-</v>
      </c>
      <c r="D2610" s="10" t="str">
        <f>IFERROR(INDEX([1]Sheet1!$E$1:$E$65536,MATCH(E2610,[1]Sheet1!$A$1:$A$65536,0)),"-")</f>
        <v>-</v>
      </c>
      <c r="F2610" s="11" t="str">
        <f>IFERROR(INDEX([1]Sheet1!$B$1:$B$65536,MATCH(E2610,[1]Sheet1!$A$1:$A$65536,0)),"-")</f>
        <v>-</v>
      </c>
      <c r="G2610" s="11" t="str">
        <f>IFERROR(INDEX([1]Sheet1!$V$1:$V$65536,MATCH(E2610,[1]Sheet1!$A$1:$A$65536,0)),"-")</f>
        <v>-</v>
      </c>
    </row>
    <row r="2611" spans="3:7" ht="25.15" customHeight="1" x14ac:dyDescent="0.25">
      <c r="C2611" s="9" t="str">
        <f>IFERROR(INDEX([1]Sheet1!$BF$1:$BF$65536,MATCH(E2611,[1]Sheet1!$A$1:$A$65536,0)),"-")</f>
        <v>-</v>
      </c>
      <c r="D2611" s="10" t="str">
        <f>IFERROR(INDEX([1]Sheet1!$E$1:$E$65536,MATCH(E2611,[1]Sheet1!$A$1:$A$65536,0)),"-")</f>
        <v>-</v>
      </c>
      <c r="F2611" s="11" t="str">
        <f>IFERROR(INDEX([1]Sheet1!$B$1:$B$65536,MATCH(E2611,[1]Sheet1!$A$1:$A$65536,0)),"-")</f>
        <v>-</v>
      </c>
      <c r="G2611" s="11" t="str">
        <f>IFERROR(INDEX([1]Sheet1!$V$1:$V$65536,MATCH(E2611,[1]Sheet1!$A$1:$A$65536,0)),"-")</f>
        <v>-</v>
      </c>
    </row>
    <row r="2612" spans="3:7" ht="25.15" customHeight="1" x14ac:dyDescent="0.25">
      <c r="C2612" s="9" t="str">
        <f>IFERROR(INDEX([1]Sheet1!$BF$1:$BF$65536,MATCH(E2612,[1]Sheet1!$A$1:$A$65536,0)),"-")</f>
        <v>-</v>
      </c>
      <c r="D2612" s="10" t="str">
        <f>IFERROR(INDEX([1]Sheet1!$E$1:$E$65536,MATCH(E2612,[1]Sheet1!$A$1:$A$65536,0)),"-")</f>
        <v>-</v>
      </c>
      <c r="F2612" s="11" t="str">
        <f>IFERROR(INDEX([1]Sheet1!$B$1:$B$65536,MATCH(E2612,[1]Sheet1!$A$1:$A$65536,0)),"-")</f>
        <v>-</v>
      </c>
      <c r="G2612" s="11" t="str">
        <f>IFERROR(INDEX([1]Sheet1!$V$1:$V$65536,MATCH(E2612,[1]Sheet1!$A$1:$A$65536,0)),"-")</f>
        <v>-</v>
      </c>
    </row>
    <row r="2613" spans="3:7" ht="25.15" customHeight="1" x14ac:dyDescent="0.25">
      <c r="C2613" s="9" t="str">
        <f>IFERROR(INDEX([1]Sheet1!$BF$1:$BF$65536,MATCH(E2613,[1]Sheet1!$A$1:$A$65536,0)),"-")</f>
        <v>-</v>
      </c>
      <c r="D2613" s="10" t="str">
        <f>IFERROR(INDEX([1]Sheet1!$E$1:$E$65536,MATCH(E2613,[1]Sheet1!$A$1:$A$65536,0)),"-")</f>
        <v>-</v>
      </c>
      <c r="F2613" s="11" t="str">
        <f>IFERROR(INDEX([1]Sheet1!$B$1:$B$65536,MATCH(E2613,[1]Sheet1!$A$1:$A$65536,0)),"-")</f>
        <v>-</v>
      </c>
      <c r="G2613" s="11" t="str">
        <f>IFERROR(INDEX([1]Sheet1!$V$1:$V$65536,MATCH(E2613,[1]Sheet1!$A$1:$A$65536,0)),"-")</f>
        <v>-</v>
      </c>
    </row>
    <row r="2614" spans="3:7" ht="25.15" customHeight="1" x14ac:dyDescent="0.25">
      <c r="C2614" s="9" t="str">
        <f>IFERROR(INDEX([1]Sheet1!$BF$1:$BF$65536,MATCH(E2614,[1]Sheet1!$A$1:$A$65536,0)),"-")</f>
        <v>-</v>
      </c>
      <c r="D2614" s="10" t="str">
        <f>IFERROR(INDEX([1]Sheet1!$E$1:$E$65536,MATCH(E2614,[1]Sheet1!$A$1:$A$65536,0)),"-")</f>
        <v>-</v>
      </c>
      <c r="F2614" s="11" t="str">
        <f>IFERROR(INDEX([1]Sheet1!$B$1:$B$65536,MATCH(E2614,[1]Sheet1!$A$1:$A$65536,0)),"-")</f>
        <v>-</v>
      </c>
      <c r="G2614" s="11" t="str">
        <f>IFERROR(INDEX([1]Sheet1!$V$1:$V$65536,MATCH(E2614,[1]Sheet1!$A$1:$A$65536,0)),"-")</f>
        <v>-</v>
      </c>
    </row>
    <row r="2615" spans="3:7" ht="25.15" customHeight="1" x14ac:dyDescent="0.25">
      <c r="C2615" s="9" t="str">
        <f>IFERROR(INDEX([1]Sheet1!$BF$1:$BF$65536,MATCH(E2615,[1]Sheet1!$A$1:$A$65536,0)),"-")</f>
        <v>-</v>
      </c>
      <c r="D2615" s="10" t="str">
        <f>IFERROR(INDEX([1]Sheet1!$E$1:$E$65536,MATCH(E2615,[1]Sheet1!$A$1:$A$65536,0)),"-")</f>
        <v>-</v>
      </c>
      <c r="F2615" s="11" t="str">
        <f>IFERROR(INDEX([1]Sheet1!$B$1:$B$65536,MATCH(E2615,[1]Sheet1!$A$1:$A$65536,0)),"-")</f>
        <v>-</v>
      </c>
      <c r="G2615" s="11" t="str">
        <f>IFERROR(INDEX([1]Sheet1!$V$1:$V$65536,MATCH(E2615,[1]Sheet1!$A$1:$A$65536,0)),"-")</f>
        <v>-</v>
      </c>
    </row>
    <row r="2616" spans="3:7" ht="25.15" customHeight="1" x14ac:dyDescent="0.25">
      <c r="C2616" s="9" t="str">
        <f>IFERROR(INDEX([1]Sheet1!$BF$1:$BF$65536,MATCH(E2616,[1]Sheet1!$A$1:$A$65536,0)),"-")</f>
        <v>-</v>
      </c>
      <c r="D2616" s="10" t="str">
        <f>IFERROR(INDEX([1]Sheet1!$E$1:$E$65536,MATCH(E2616,[1]Sheet1!$A$1:$A$65536,0)),"-")</f>
        <v>-</v>
      </c>
      <c r="F2616" s="11" t="str">
        <f>IFERROR(INDEX([1]Sheet1!$B$1:$B$65536,MATCH(E2616,[1]Sheet1!$A$1:$A$65536,0)),"-")</f>
        <v>-</v>
      </c>
      <c r="G2616" s="11" t="str">
        <f>IFERROR(INDEX([1]Sheet1!$V$1:$V$65536,MATCH(E2616,[1]Sheet1!$A$1:$A$65536,0)),"-")</f>
        <v>-</v>
      </c>
    </row>
    <row r="2617" spans="3:7" ht="25.15" customHeight="1" x14ac:dyDescent="0.25">
      <c r="C2617" s="9" t="str">
        <f>IFERROR(INDEX([1]Sheet1!$BF$1:$BF$65536,MATCH(E2617,[1]Sheet1!$A$1:$A$65536,0)),"-")</f>
        <v>-</v>
      </c>
      <c r="D2617" s="10" t="str">
        <f>IFERROR(INDEX([1]Sheet1!$E$1:$E$65536,MATCH(E2617,[1]Sheet1!$A$1:$A$65536,0)),"-")</f>
        <v>-</v>
      </c>
      <c r="F2617" s="11" t="str">
        <f>IFERROR(INDEX([1]Sheet1!$B$1:$B$65536,MATCH(E2617,[1]Sheet1!$A$1:$A$65536,0)),"-")</f>
        <v>-</v>
      </c>
      <c r="G2617" s="11" t="str">
        <f>IFERROR(INDEX([1]Sheet1!$V$1:$V$65536,MATCH(E2617,[1]Sheet1!$A$1:$A$65536,0)),"-")</f>
        <v>-</v>
      </c>
    </row>
    <row r="2618" spans="3:7" ht="25.15" customHeight="1" x14ac:dyDescent="0.25">
      <c r="C2618" s="9" t="str">
        <f>IFERROR(INDEX([1]Sheet1!$BF$1:$BF$65536,MATCH(E2618,[1]Sheet1!$A$1:$A$65536,0)),"-")</f>
        <v>-</v>
      </c>
      <c r="D2618" s="10" t="str">
        <f>IFERROR(INDEX([1]Sheet1!$E$1:$E$65536,MATCH(E2618,[1]Sheet1!$A$1:$A$65536,0)),"-")</f>
        <v>-</v>
      </c>
      <c r="F2618" s="11" t="str">
        <f>IFERROR(INDEX([1]Sheet1!$B$1:$B$65536,MATCH(E2618,[1]Sheet1!$A$1:$A$65536,0)),"-")</f>
        <v>-</v>
      </c>
      <c r="G2618" s="11" t="str">
        <f>IFERROR(INDEX([1]Sheet1!$V$1:$V$65536,MATCH(E2618,[1]Sheet1!$A$1:$A$65536,0)),"-")</f>
        <v>-</v>
      </c>
    </row>
    <row r="2619" spans="3:7" ht="25.15" customHeight="1" x14ac:dyDescent="0.25">
      <c r="C2619" s="9" t="str">
        <f>IFERROR(INDEX([1]Sheet1!$BF$1:$BF$65536,MATCH(E2619,[1]Sheet1!$A$1:$A$65536,0)),"-")</f>
        <v>-</v>
      </c>
      <c r="D2619" s="10" t="str">
        <f>IFERROR(INDEX([1]Sheet1!$E$1:$E$65536,MATCH(E2619,[1]Sheet1!$A$1:$A$65536,0)),"-")</f>
        <v>-</v>
      </c>
      <c r="F2619" s="11" t="str">
        <f>IFERROR(INDEX([1]Sheet1!$B$1:$B$65536,MATCH(E2619,[1]Sheet1!$A$1:$A$65536,0)),"-")</f>
        <v>-</v>
      </c>
      <c r="G2619" s="11" t="str">
        <f>IFERROR(INDEX([1]Sheet1!$V$1:$V$65536,MATCH(E2619,[1]Sheet1!$A$1:$A$65536,0)),"-")</f>
        <v>-</v>
      </c>
    </row>
    <row r="2620" spans="3:7" ht="25.15" customHeight="1" x14ac:dyDescent="0.25">
      <c r="C2620" s="9" t="str">
        <f>IFERROR(INDEX([1]Sheet1!$BF$1:$BF$65536,MATCH(E2620,[1]Sheet1!$A$1:$A$65536,0)),"-")</f>
        <v>-</v>
      </c>
      <c r="D2620" s="10" t="str">
        <f>IFERROR(INDEX([1]Sheet1!$E$1:$E$65536,MATCH(E2620,[1]Sheet1!$A$1:$A$65536,0)),"-")</f>
        <v>-</v>
      </c>
      <c r="F2620" s="11" t="str">
        <f>IFERROR(INDEX([1]Sheet1!$B$1:$B$65536,MATCH(E2620,[1]Sheet1!$A$1:$A$65536,0)),"-")</f>
        <v>-</v>
      </c>
      <c r="G2620" s="11" t="str">
        <f>IFERROR(INDEX([1]Sheet1!$V$1:$V$65536,MATCH(E2620,[1]Sheet1!$A$1:$A$65536,0)),"-")</f>
        <v>-</v>
      </c>
    </row>
    <row r="2621" spans="3:7" ht="25.15" customHeight="1" x14ac:dyDescent="0.25">
      <c r="C2621" s="9" t="str">
        <f>IFERROR(INDEX([1]Sheet1!$BF$1:$BF$65536,MATCH(E2621,[1]Sheet1!$A$1:$A$65536,0)),"-")</f>
        <v>-</v>
      </c>
      <c r="D2621" s="10" t="str">
        <f>IFERROR(INDEX([1]Sheet1!$E$1:$E$65536,MATCH(E2621,[1]Sheet1!$A$1:$A$65536,0)),"-")</f>
        <v>-</v>
      </c>
      <c r="F2621" s="11" t="str">
        <f>IFERROR(INDEX([1]Sheet1!$B$1:$B$65536,MATCH(E2621,[1]Sheet1!$A$1:$A$65536,0)),"-")</f>
        <v>-</v>
      </c>
      <c r="G2621" s="11" t="str">
        <f>IFERROR(INDEX([1]Sheet1!$V$1:$V$65536,MATCH(E2621,[1]Sheet1!$A$1:$A$65536,0)),"-")</f>
        <v>-</v>
      </c>
    </row>
    <row r="2622" spans="3:7" ht="25.15" customHeight="1" x14ac:dyDescent="0.25">
      <c r="C2622" s="9" t="str">
        <f>IFERROR(INDEX([1]Sheet1!$BF$1:$BF$65536,MATCH(E2622,[1]Sheet1!$A$1:$A$65536,0)),"-")</f>
        <v>-</v>
      </c>
      <c r="D2622" s="10" t="str">
        <f>IFERROR(INDEX([1]Sheet1!$E$1:$E$65536,MATCH(E2622,[1]Sheet1!$A$1:$A$65536,0)),"-")</f>
        <v>-</v>
      </c>
      <c r="F2622" s="11" t="str">
        <f>IFERROR(INDEX([1]Sheet1!$B$1:$B$65536,MATCH(E2622,[1]Sheet1!$A$1:$A$65536,0)),"-")</f>
        <v>-</v>
      </c>
      <c r="G2622" s="11" t="str">
        <f>IFERROR(INDEX([1]Sheet1!$V$1:$V$65536,MATCH(E2622,[1]Sheet1!$A$1:$A$65536,0)),"-")</f>
        <v>-</v>
      </c>
    </row>
    <row r="2623" spans="3:7" ht="25.15" customHeight="1" x14ac:dyDescent="0.25">
      <c r="C2623" s="9" t="str">
        <f>IFERROR(INDEX([1]Sheet1!$BF$1:$BF$65536,MATCH(E2623,[1]Sheet1!$A$1:$A$65536,0)),"-")</f>
        <v>-</v>
      </c>
      <c r="D2623" s="10" t="str">
        <f>IFERROR(INDEX([1]Sheet1!$E$1:$E$65536,MATCH(E2623,[1]Sheet1!$A$1:$A$65536,0)),"-")</f>
        <v>-</v>
      </c>
      <c r="F2623" s="11" t="str">
        <f>IFERROR(INDEX([1]Sheet1!$B$1:$B$65536,MATCH(E2623,[1]Sheet1!$A$1:$A$65536,0)),"-")</f>
        <v>-</v>
      </c>
      <c r="G2623" s="11" t="str">
        <f>IFERROR(INDEX([1]Sheet1!$V$1:$V$65536,MATCH(E2623,[1]Sheet1!$A$1:$A$65536,0)),"-")</f>
        <v>-</v>
      </c>
    </row>
    <row r="2624" spans="3:7" ht="25.15" customHeight="1" x14ac:dyDescent="0.25">
      <c r="C2624" s="9" t="str">
        <f>IFERROR(INDEX([1]Sheet1!$BF$1:$BF$65536,MATCH(E2624,[1]Sheet1!$A$1:$A$65536,0)),"-")</f>
        <v>-</v>
      </c>
      <c r="D2624" s="10" t="str">
        <f>IFERROR(INDEX([1]Sheet1!$E$1:$E$65536,MATCH(E2624,[1]Sheet1!$A$1:$A$65536,0)),"-")</f>
        <v>-</v>
      </c>
      <c r="F2624" s="11" t="str">
        <f>IFERROR(INDEX([1]Sheet1!$B$1:$B$65536,MATCH(E2624,[1]Sheet1!$A$1:$A$65536,0)),"-")</f>
        <v>-</v>
      </c>
      <c r="G2624" s="11" t="str">
        <f>IFERROR(INDEX([1]Sheet1!$V$1:$V$65536,MATCH(E2624,[1]Sheet1!$A$1:$A$65536,0)),"-")</f>
        <v>-</v>
      </c>
    </row>
    <row r="2625" spans="3:7" ht="25.15" customHeight="1" x14ac:dyDescent="0.25">
      <c r="C2625" s="9" t="str">
        <f>IFERROR(INDEX([1]Sheet1!$BF$1:$BF$65536,MATCH(E2625,[1]Sheet1!$A$1:$A$65536,0)),"-")</f>
        <v>-</v>
      </c>
      <c r="D2625" s="10" t="str">
        <f>IFERROR(INDEX([1]Sheet1!$E$1:$E$65536,MATCH(E2625,[1]Sheet1!$A$1:$A$65536,0)),"-")</f>
        <v>-</v>
      </c>
      <c r="F2625" s="11" t="str">
        <f>IFERROR(INDEX([1]Sheet1!$B$1:$B$65536,MATCH(E2625,[1]Sheet1!$A$1:$A$65536,0)),"-")</f>
        <v>-</v>
      </c>
      <c r="G2625" s="11" t="str">
        <f>IFERROR(INDEX([1]Sheet1!$V$1:$V$65536,MATCH(E2625,[1]Sheet1!$A$1:$A$65536,0)),"-")</f>
        <v>-</v>
      </c>
    </row>
    <row r="2626" spans="3:7" ht="25.15" customHeight="1" x14ac:dyDescent="0.25">
      <c r="C2626" s="9" t="str">
        <f>IFERROR(INDEX([1]Sheet1!$BF$1:$BF$65536,MATCH(E2626,[1]Sheet1!$A$1:$A$65536,0)),"-")</f>
        <v>-</v>
      </c>
      <c r="D2626" s="10" t="str">
        <f>IFERROR(INDEX([1]Sheet1!$E$1:$E$65536,MATCH(E2626,[1]Sheet1!$A$1:$A$65536,0)),"-")</f>
        <v>-</v>
      </c>
      <c r="F2626" s="11" t="str">
        <f>IFERROR(INDEX([1]Sheet1!$B$1:$B$65536,MATCH(E2626,[1]Sheet1!$A$1:$A$65536,0)),"-")</f>
        <v>-</v>
      </c>
      <c r="G2626" s="11" t="str">
        <f>IFERROR(INDEX([1]Sheet1!$V$1:$V$65536,MATCH(E2626,[1]Sheet1!$A$1:$A$65536,0)),"-")</f>
        <v>-</v>
      </c>
    </row>
    <row r="2627" spans="3:7" ht="25.15" customHeight="1" x14ac:dyDescent="0.25">
      <c r="C2627" s="9" t="str">
        <f>IFERROR(INDEX([1]Sheet1!$BF$1:$BF$65536,MATCH(E2627,[1]Sheet1!$A$1:$A$65536,0)),"-")</f>
        <v>-</v>
      </c>
      <c r="D2627" s="10" t="str">
        <f>IFERROR(INDEX([1]Sheet1!$E$1:$E$65536,MATCH(E2627,[1]Sheet1!$A$1:$A$65536,0)),"-")</f>
        <v>-</v>
      </c>
      <c r="F2627" s="11" t="str">
        <f>IFERROR(INDEX([1]Sheet1!$B$1:$B$65536,MATCH(E2627,[1]Sheet1!$A$1:$A$65536,0)),"-")</f>
        <v>-</v>
      </c>
      <c r="G2627" s="11" t="str">
        <f>IFERROR(INDEX([1]Sheet1!$V$1:$V$65536,MATCH(E2627,[1]Sheet1!$A$1:$A$65536,0)),"-")</f>
        <v>-</v>
      </c>
    </row>
    <row r="2628" spans="3:7" ht="25.15" customHeight="1" x14ac:dyDescent="0.25">
      <c r="C2628" s="9" t="str">
        <f>IFERROR(INDEX([1]Sheet1!$BF$1:$BF$65536,MATCH(E2628,[1]Sheet1!$A$1:$A$65536,0)),"-")</f>
        <v>-</v>
      </c>
      <c r="D2628" s="10" t="str">
        <f>IFERROR(INDEX([1]Sheet1!$E$1:$E$65536,MATCH(E2628,[1]Sheet1!$A$1:$A$65536,0)),"-")</f>
        <v>-</v>
      </c>
      <c r="F2628" s="11" t="str">
        <f>IFERROR(INDEX([1]Sheet1!$B$1:$B$65536,MATCH(E2628,[1]Sheet1!$A$1:$A$65536,0)),"-")</f>
        <v>-</v>
      </c>
      <c r="G2628" s="11" t="str">
        <f>IFERROR(INDEX([1]Sheet1!$V$1:$V$65536,MATCH(E2628,[1]Sheet1!$A$1:$A$65536,0)),"-")</f>
        <v>-</v>
      </c>
    </row>
    <row r="2629" spans="3:7" ht="25.15" customHeight="1" x14ac:dyDescent="0.25">
      <c r="C2629" s="9" t="str">
        <f>IFERROR(INDEX([1]Sheet1!$BF$1:$BF$65536,MATCH(E2629,[1]Sheet1!$A$1:$A$65536,0)),"-")</f>
        <v>-</v>
      </c>
      <c r="D2629" s="10" t="str">
        <f>IFERROR(INDEX([1]Sheet1!$E$1:$E$65536,MATCH(E2629,[1]Sheet1!$A$1:$A$65536,0)),"-")</f>
        <v>-</v>
      </c>
      <c r="F2629" s="11" t="str">
        <f>IFERROR(INDEX([1]Sheet1!$B$1:$B$65536,MATCH(E2629,[1]Sheet1!$A$1:$A$65536,0)),"-")</f>
        <v>-</v>
      </c>
      <c r="G2629" s="11" t="str">
        <f>IFERROR(INDEX([1]Sheet1!$V$1:$V$65536,MATCH(E2629,[1]Sheet1!$A$1:$A$65536,0)),"-")</f>
        <v>-</v>
      </c>
    </row>
    <row r="2630" spans="3:7" ht="25.15" customHeight="1" x14ac:dyDescent="0.25">
      <c r="C2630" s="9" t="str">
        <f>IFERROR(INDEX([1]Sheet1!$BF$1:$BF$65536,MATCH(E2630,[1]Sheet1!$A$1:$A$65536,0)),"-")</f>
        <v>-</v>
      </c>
      <c r="D2630" s="10" t="str">
        <f>IFERROR(INDEX([1]Sheet1!$E$1:$E$65536,MATCH(E2630,[1]Sheet1!$A$1:$A$65536,0)),"-")</f>
        <v>-</v>
      </c>
      <c r="F2630" s="11" t="str">
        <f>IFERROR(INDEX([1]Sheet1!$B$1:$B$65536,MATCH(E2630,[1]Sheet1!$A$1:$A$65536,0)),"-")</f>
        <v>-</v>
      </c>
      <c r="G2630" s="11" t="str">
        <f>IFERROR(INDEX([1]Sheet1!$V$1:$V$65536,MATCH(E2630,[1]Sheet1!$A$1:$A$65536,0)),"-")</f>
        <v>-</v>
      </c>
    </row>
    <row r="2631" spans="3:7" ht="25.15" customHeight="1" x14ac:dyDescent="0.25">
      <c r="C2631" s="9" t="str">
        <f>IFERROR(INDEX([1]Sheet1!$BF$1:$BF$65536,MATCH(E2631,[1]Sheet1!$A$1:$A$65536,0)),"-")</f>
        <v>-</v>
      </c>
      <c r="D2631" s="10" t="str">
        <f>IFERROR(INDEX([1]Sheet1!$E$1:$E$65536,MATCH(E2631,[1]Sheet1!$A$1:$A$65536,0)),"-")</f>
        <v>-</v>
      </c>
      <c r="F2631" s="11" t="str">
        <f>IFERROR(INDEX([1]Sheet1!$B$1:$B$65536,MATCH(E2631,[1]Sheet1!$A$1:$A$65536,0)),"-")</f>
        <v>-</v>
      </c>
      <c r="G2631" s="11" t="str">
        <f>IFERROR(INDEX([1]Sheet1!$V$1:$V$65536,MATCH(E2631,[1]Sheet1!$A$1:$A$65536,0)),"-")</f>
        <v>-</v>
      </c>
    </row>
    <row r="2632" spans="3:7" ht="25.15" customHeight="1" x14ac:dyDescent="0.25">
      <c r="C2632" s="9" t="str">
        <f>IFERROR(INDEX([1]Sheet1!$BF$1:$BF$65536,MATCH(E2632,[1]Sheet1!$A$1:$A$65536,0)),"-")</f>
        <v>-</v>
      </c>
      <c r="D2632" s="10" t="str">
        <f>IFERROR(INDEX([1]Sheet1!$E$1:$E$65536,MATCH(E2632,[1]Sheet1!$A$1:$A$65536,0)),"-")</f>
        <v>-</v>
      </c>
      <c r="F2632" s="11" t="str">
        <f>IFERROR(INDEX([1]Sheet1!$B$1:$B$65536,MATCH(E2632,[1]Sheet1!$A$1:$A$65536,0)),"-")</f>
        <v>-</v>
      </c>
      <c r="G2632" s="11" t="str">
        <f>IFERROR(INDEX([1]Sheet1!$V$1:$V$65536,MATCH(E2632,[1]Sheet1!$A$1:$A$65536,0)),"-")</f>
        <v>-</v>
      </c>
    </row>
    <row r="2633" spans="3:7" ht="25.15" customHeight="1" x14ac:dyDescent="0.25">
      <c r="C2633" s="9" t="str">
        <f>IFERROR(INDEX([1]Sheet1!$BF$1:$BF$65536,MATCH(E2633,[1]Sheet1!$A$1:$A$65536,0)),"-")</f>
        <v>-</v>
      </c>
      <c r="D2633" s="10" t="str">
        <f>IFERROR(INDEX([1]Sheet1!$E$1:$E$65536,MATCH(E2633,[1]Sheet1!$A$1:$A$65536,0)),"-")</f>
        <v>-</v>
      </c>
      <c r="F2633" s="11" t="str">
        <f>IFERROR(INDEX([1]Sheet1!$B$1:$B$65536,MATCH(E2633,[1]Sheet1!$A$1:$A$65536,0)),"-")</f>
        <v>-</v>
      </c>
      <c r="G2633" s="11" t="str">
        <f>IFERROR(INDEX([1]Sheet1!$V$1:$V$65536,MATCH(E2633,[1]Sheet1!$A$1:$A$65536,0)),"-")</f>
        <v>-</v>
      </c>
    </row>
    <row r="2634" spans="3:7" ht="25.15" customHeight="1" x14ac:dyDescent="0.25">
      <c r="C2634" s="9" t="str">
        <f>IFERROR(INDEX([1]Sheet1!$BF$1:$BF$65536,MATCH(E2634,[1]Sheet1!$A$1:$A$65536,0)),"-")</f>
        <v>-</v>
      </c>
      <c r="D2634" s="10" t="str">
        <f>IFERROR(INDEX([1]Sheet1!$E$1:$E$65536,MATCH(E2634,[1]Sheet1!$A$1:$A$65536,0)),"-")</f>
        <v>-</v>
      </c>
      <c r="F2634" s="11" t="str">
        <f>IFERROR(INDEX([1]Sheet1!$B$1:$B$65536,MATCH(E2634,[1]Sheet1!$A$1:$A$65536,0)),"-")</f>
        <v>-</v>
      </c>
      <c r="G2634" s="11" t="str">
        <f>IFERROR(INDEX([1]Sheet1!$V$1:$V$65536,MATCH(E2634,[1]Sheet1!$A$1:$A$65536,0)),"-")</f>
        <v>-</v>
      </c>
    </row>
    <row r="2635" spans="3:7" ht="25.15" customHeight="1" x14ac:dyDescent="0.25">
      <c r="C2635" s="9" t="str">
        <f>IFERROR(INDEX([1]Sheet1!$BF$1:$BF$65536,MATCH(E2635,[1]Sheet1!$A$1:$A$65536,0)),"-")</f>
        <v>-</v>
      </c>
      <c r="D2635" s="10" t="str">
        <f>IFERROR(INDEX([1]Sheet1!$E$1:$E$65536,MATCH(E2635,[1]Sheet1!$A$1:$A$65536,0)),"-")</f>
        <v>-</v>
      </c>
      <c r="F2635" s="11" t="str">
        <f>IFERROR(INDEX([1]Sheet1!$B$1:$B$65536,MATCH(E2635,[1]Sheet1!$A$1:$A$65536,0)),"-")</f>
        <v>-</v>
      </c>
      <c r="G2635" s="11" t="str">
        <f>IFERROR(INDEX([1]Sheet1!$V$1:$V$65536,MATCH(E2635,[1]Sheet1!$A$1:$A$65536,0)),"-")</f>
        <v>-</v>
      </c>
    </row>
    <row r="2636" spans="3:7" ht="25.15" customHeight="1" x14ac:dyDescent="0.25">
      <c r="C2636" s="9" t="str">
        <f>IFERROR(INDEX([1]Sheet1!$BF$1:$BF$65536,MATCH(E2636,[1]Sheet1!$A$1:$A$65536,0)),"-")</f>
        <v>-</v>
      </c>
      <c r="D2636" s="10" t="str">
        <f>IFERROR(INDEX([1]Sheet1!$E$1:$E$65536,MATCH(E2636,[1]Sheet1!$A$1:$A$65536,0)),"-")</f>
        <v>-</v>
      </c>
      <c r="F2636" s="11" t="str">
        <f>IFERROR(INDEX([1]Sheet1!$B$1:$B$65536,MATCH(E2636,[1]Sheet1!$A$1:$A$65536,0)),"-")</f>
        <v>-</v>
      </c>
      <c r="G2636" s="11" t="str">
        <f>IFERROR(INDEX([1]Sheet1!$V$1:$V$65536,MATCH(E2636,[1]Sheet1!$A$1:$A$65536,0)),"-")</f>
        <v>-</v>
      </c>
    </row>
    <row r="2637" spans="3:7" ht="25.15" customHeight="1" x14ac:dyDescent="0.25">
      <c r="C2637" s="9" t="str">
        <f>IFERROR(INDEX([1]Sheet1!$BF$1:$BF$65536,MATCH(E2637,[1]Sheet1!$A$1:$A$65536,0)),"-")</f>
        <v>-</v>
      </c>
      <c r="D2637" s="10" t="str">
        <f>IFERROR(INDEX([1]Sheet1!$E$1:$E$65536,MATCH(E2637,[1]Sheet1!$A$1:$A$65536,0)),"-")</f>
        <v>-</v>
      </c>
      <c r="F2637" s="11" t="str">
        <f>IFERROR(INDEX([1]Sheet1!$B$1:$B$65536,MATCH(E2637,[1]Sheet1!$A$1:$A$65536,0)),"-")</f>
        <v>-</v>
      </c>
      <c r="G2637" s="11" t="str">
        <f>IFERROR(INDEX([1]Sheet1!$V$1:$V$65536,MATCH(E2637,[1]Sheet1!$A$1:$A$65536,0)),"-")</f>
        <v>-</v>
      </c>
    </row>
    <row r="2638" spans="3:7" ht="25.15" customHeight="1" x14ac:dyDescent="0.25">
      <c r="C2638" s="9" t="str">
        <f>IFERROR(INDEX([1]Sheet1!$BF$1:$BF$65536,MATCH(E2638,[1]Sheet1!$A$1:$A$65536,0)),"-")</f>
        <v>-</v>
      </c>
      <c r="D2638" s="10" t="str">
        <f>IFERROR(INDEX([1]Sheet1!$E$1:$E$65536,MATCH(E2638,[1]Sheet1!$A$1:$A$65536,0)),"-")</f>
        <v>-</v>
      </c>
      <c r="F2638" s="11" t="str">
        <f>IFERROR(INDEX([1]Sheet1!$B$1:$B$65536,MATCH(E2638,[1]Sheet1!$A$1:$A$65536,0)),"-")</f>
        <v>-</v>
      </c>
      <c r="G2638" s="11" t="str">
        <f>IFERROR(INDEX([1]Sheet1!$V$1:$V$65536,MATCH(E2638,[1]Sheet1!$A$1:$A$65536,0)),"-")</f>
        <v>-</v>
      </c>
    </row>
    <row r="2639" spans="3:7" ht="25.15" customHeight="1" x14ac:dyDescent="0.25">
      <c r="C2639" s="9" t="str">
        <f>IFERROR(INDEX([1]Sheet1!$BF$1:$BF$65536,MATCH(E2639,[1]Sheet1!$A$1:$A$65536,0)),"-")</f>
        <v>-</v>
      </c>
      <c r="D2639" s="10" t="str">
        <f>IFERROR(INDEX([1]Sheet1!$E$1:$E$65536,MATCH(E2639,[1]Sheet1!$A$1:$A$65536,0)),"-")</f>
        <v>-</v>
      </c>
      <c r="F2639" s="11" t="str">
        <f>IFERROR(INDEX([1]Sheet1!$B$1:$B$65536,MATCH(E2639,[1]Sheet1!$A$1:$A$65536,0)),"-")</f>
        <v>-</v>
      </c>
      <c r="G2639" s="11" t="str">
        <f>IFERROR(INDEX([1]Sheet1!$V$1:$V$65536,MATCH(E2639,[1]Sheet1!$A$1:$A$65536,0)),"-")</f>
        <v>-</v>
      </c>
    </row>
    <row r="2640" spans="3:7" ht="25.15" customHeight="1" x14ac:dyDescent="0.25">
      <c r="C2640" s="9" t="str">
        <f>IFERROR(INDEX([1]Sheet1!$BF$1:$BF$65536,MATCH(E2640,[1]Sheet1!$A$1:$A$65536,0)),"-")</f>
        <v>-</v>
      </c>
      <c r="D2640" s="10" t="str">
        <f>IFERROR(INDEX([1]Sheet1!$E$1:$E$65536,MATCH(E2640,[1]Sheet1!$A$1:$A$65536,0)),"-")</f>
        <v>-</v>
      </c>
      <c r="F2640" s="11" t="str">
        <f>IFERROR(INDEX([1]Sheet1!$B$1:$B$65536,MATCH(E2640,[1]Sheet1!$A$1:$A$65536,0)),"-")</f>
        <v>-</v>
      </c>
      <c r="G2640" s="11" t="str">
        <f>IFERROR(INDEX([1]Sheet1!$V$1:$V$65536,MATCH(E2640,[1]Sheet1!$A$1:$A$65536,0)),"-")</f>
        <v>-</v>
      </c>
    </row>
    <row r="2641" spans="3:7" ht="25.15" customHeight="1" x14ac:dyDescent="0.25">
      <c r="C2641" s="9" t="str">
        <f>IFERROR(INDEX([1]Sheet1!$BF$1:$BF$65536,MATCH(E2641,[1]Sheet1!$A$1:$A$65536,0)),"-")</f>
        <v>-</v>
      </c>
      <c r="D2641" s="10" t="str">
        <f>IFERROR(INDEX([1]Sheet1!$E$1:$E$65536,MATCH(E2641,[1]Sheet1!$A$1:$A$65536,0)),"-")</f>
        <v>-</v>
      </c>
      <c r="F2641" s="11" t="str">
        <f>IFERROR(INDEX([1]Sheet1!$B$1:$B$65536,MATCH(E2641,[1]Sheet1!$A$1:$A$65536,0)),"-")</f>
        <v>-</v>
      </c>
      <c r="G2641" s="11" t="str">
        <f>IFERROR(INDEX([1]Sheet1!$V$1:$V$65536,MATCH(E2641,[1]Sheet1!$A$1:$A$65536,0)),"-")</f>
        <v>-</v>
      </c>
    </row>
    <row r="2642" spans="3:7" ht="25.15" customHeight="1" x14ac:dyDescent="0.25">
      <c r="C2642" s="9" t="str">
        <f>IFERROR(INDEX([1]Sheet1!$BF$1:$BF$65536,MATCH(E2642,[1]Sheet1!$A$1:$A$65536,0)),"-")</f>
        <v>-</v>
      </c>
      <c r="D2642" s="10" t="str">
        <f>IFERROR(INDEX([1]Sheet1!$E$1:$E$65536,MATCH(E2642,[1]Sheet1!$A$1:$A$65536,0)),"-")</f>
        <v>-</v>
      </c>
      <c r="F2642" s="11" t="str">
        <f>IFERROR(INDEX([1]Sheet1!$B$1:$B$65536,MATCH(E2642,[1]Sheet1!$A$1:$A$65536,0)),"-")</f>
        <v>-</v>
      </c>
      <c r="G2642" s="11" t="str">
        <f>IFERROR(INDEX([1]Sheet1!$V$1:$V$65536,MATCH(E2642,[1]Sheet1!$A$1:$A$65536,0)),"-")</f>
        <v>-</v>
      </c>
    </row>
    <row r="2643" spans="3:7" ht="25.15" customHeight="1" x14ac:dyDescent="0.25">
      <c r="C2643" s="9" t="str">
        <f>IFERROR(INDEX([1]Sheet1!$BF$1:$BF$65536,MATCH(E2643,[1]Sheet1!$A$1:$A$65536,0)),"-")</f>
        <v>-</v>
      </c>
      <c r="D2643" s="10" t="str">
        <f>IFERROR(INDEX([1]Sheet1!$E$1:$E$65536,MATCH(E2643,[1]Sheet1!$A$1:$A$65536,0)),"-")</f>
        <v>-</v>
      </c>
      <c r="F2643" s="11" t="str">
        <f>IFERROR(INDEX([1]Sheet1!$B$1:$B$65536,MATCH(E2643,[1]Sheet1!$A$1:$A$65536,0)),"-")</f>
        <v>-</v>
      </c>
      <c r="G2643" s="11" t="str">
        <f>IFERROR(INDEX([1]Sheet1!$V$1:$V$65536,MATCH(E2643,[1]Sheet1!$A$1:$A$65536,0)),"-")</f>
        <v>-</v>
      </c>
    </row>
    <row r="2644" spans="3:7" ht="25.15" customHeight="1" x14ac:dyDescent="0.25">
      <c r="C2644" s="9" t="str">
        <f>IFERROR(INDEX([1]Sheet1!$BF$1:$BF$65536,MATCH(E2644,[1]Sheet1!$A$1:$A$65536,0)),"-")</f>
        <v>-</v>
      </c>
      <c r="D2644" s="10" t="str">
        <f>IFERROR(INDEX([1]Sheet1!$E$1:$E$65536,MATCH(E2644,[1]Sheet1!$A$1:$A$65536,0)),"-")</f>
        <v>-</v>
      </c>
      <c r="F2644" s="11" t="str">
        <f>IFERROR(INDEX([1]Sheet1!$B$1:$B$65536,MATCH(E2644,[1]Sheet1!$A$1:$A$65536,0)),"-")</f>
        <v>-</v>
      </c>
      <c r="G2644" s="11" t="str">
        <f>IFERROR(INDEX([1]Sheet1!$V$1:$V$65536,MATCH(E2644,[1]Sheet1!$A$1:$A$65536,0)),"-")</f>
        <v>-</v>
      </c>
    </row>
    <row r="2645" spans="3:7" ht="25.15" customHeight="1" x14ac:dyDescent="0.25">
      <c r="C2645" s="9" t="str">
        <f>IFERROR(INDEX([1]Sheet1!$BF$1:$BF$65536,MATCH(E2645,[1]Sheet1!$A$1:$A$65536,0)),"-")</f>
        <v>-</v>
      </c>
      <c r="D2645" s="10" t="str">
        <f>IFERROR(INDEX([1]Sheet1!$E$1:$E$65536,MATCH(E2645,[1]Sheet1!$A$1:$A$65536,0)),"-")</f>
        <v>-</v>
      </c>
      <c r="F2645" s="11" t="str">
        <f>IFERROR(INDEX([1]Sheet1!$B$1:$B$65536,MATCH(E2645,[1]Sheet1!$A$1:$A$65536,0)),"-")</f>
        <v>-</v>
      </c>
      <c r="G2645" s="11" t="str">
        <f>IFERROR(INDEX([1]Sheet1!$V$1:$V$65536,MATCH(E2645,[1]Sheet1!$A$1:$A$65536,0)),"-")</f>
        <v>-</v>
      </c>
    </row>
    <row r="2646" spans="3:7" ht="25.15" customHeight="1" x14ac:dyDescent="0.25">
      <c r="C2646" s="9" t="str">
        <f>IFERROR(INDEX([1]Sheet1!$BF$1:$BF$65536,MATCH(E2646,[1]Sheet1!$A$1:$A$65536,0)),"-")</f>
        <v>-</v>
      </c>
      <c r="D2646" s="10" t="str">
        <f>IFERROR(INDEX([1]Sheet1!$E$1:$E$65536,MATCH(E2646,[1]Sheet1!$A$1:$A$65536,0)),"-")</f>
        <v>-</v>
      </c>
      <c r="F2646" s="11" t="str">
        <f>IFERROR(INDEX([1]Sheet1!$B$1:$B$65536,MATCH(E2646,[1]Sheet1!$A$1:$A$65536,0)),"-")</f>
        <v>-</v>
      </c>
      <c r="G2646" s="11" t="str">
        <f>IFERROR(INDEX([1]Sheet1!$V$1:$V$65536,MATCH(E2646,[1]Sheet1!$A$1:$A$65536,0)),"-")</f>
        <v>-</v>
      </c>
    </row>
    <row r="2647" spans="3:7" ht="25.15" customHeight="1" x14ac:dyDescent="0.25">
      <c r="C2647" s="9" t="str">
        <f>IFERROR(INDEX([1]Sheet1!$BF$1:$BF$65536,MATCH(E2647,[1]Sheet1!$A$1:$A$65536,0)),"-")</f>
        <v>-</v>
      </c>
      <c r="D2647" s="10" t="str">
        <f>IFERROR(INDEX([1]Sheet1!$E$1:$E$65536,MATCH(E2647,[1]Sheet1!$A$1:$A$65536,0)),"-")</f>
        <v>-</v>
      </c>
      <c r="F2647" s="11" t="str">
        <f>IFERROR(INDEX([1]Sheet1!$B$1:$B$65536,MATCH(E2647,[1]Sheet1!$A$1:$A$65536,0)),"-")</f>
        <v>-</v>
      </c>
      <c r="G2647" s="11" t="str">
        <f>IFERROR(INDEX([1]Sheet1!$V$1:$V$65536,MATCH(E2647,[1]Sheet1!$A$1:$A$65536,0)),"-")</f>
        <v>-</v>
      </c>
    </row>
    <row r="2648" spans="3:7" ht="25.15" customHeight="1" x14ac:dyDescent="0.25">
      <c r="C2648" s="9" t="str">
        <f>IFERROR(INDEX([1]Sheet1!$BF$1:$BF$65536,MATCH(E2648,[1]Sheet1!$A$1:$A$65536,0)),"-")</f>
        <v>-</v>
      </c>
      <c r="D2648" s="10" t="str">
        <f>IFERROR(INDEX([1]Sheet1!$E$1:$E$65536,MATCH(E2648,[1]Sheet1!$A$1:$A$65536,0)),"-")</f>
        <v>-</v>
      </c>
      <c r="F2648" s="11" t="str">
        <f>IFERROR(INDEX([1]Sheet1!$B$1:$B$65536,MATCH(E2648,[1]Sheet1!$A$1:$A$65536,0)),"-")</f>
        <v>-</v>
      </c>
      <c r="G2648" s="11" t="str">
        <f>IFERROR(INDEX([1]Sheet1!$V$1:$V$65536,MATCH(E2648,[1]Sheet1!$A$1:$A$65536,0)),"-")</f>
        <v>-</v>
      </c>
    </row>
    <row r="2649" spans="3:7" ht="25.15" customHeight="1" x14ac:dyDescent="0.25">
      <c r="C2649" s="9" t="str">
        <f>IFERROR(INDEX([1]Sheet1!$BF$1:$BF$65536,MATCH(E2649,[1]Sheet1!$A$1:$A$65536,0)),"-")</f>
        <v>-</v>
      </c>
      <c r="D2649" s="10" t="str">
        <f>IFERROR(INDEX([1]Sheet1!$E$1:$E$65536,MATCH(E2649,[1]Sheet1!$A$1:$A$65536,0)),"-")</f>
        <v>-</v>
      </c>
      <c r="F2649" s="11" t="str">
        <f>IFERROR(INDEX([1]Sheet1!$B$1:$B$65536,MATCH(E2649,[1]Sheet1!$A$1:$A$65536,0)),"-")</f>
        <v>-</v>
      </c>
      <c r="G2649" s="11" t="str">
        <f>IFERROR(INDEX([1]Sheet1!$V$1:$V$65536,MATCH(E2649,[1]Sheet1!$A$1:$A$65536,0)),"-")</f>
        <v>-</v>
      </c>
    </row>
    <row r="2650" spans="3:7" ht="25.15" customHeight="1" x14ac:dyDescent="0.25">
      <c r="C2650" s="9" t="str">
        <f>IFERROR(INDEX([1]Sheet1!$BF$1:$BF$65536,MATCH(E2650,[1]Sheet1!$A$1:$A$65536,0)),"-")</f>
        <v>-</v>
      </c>
      <c r="D2650" s="10" t="str">
        <f>IFERROR(INDEX([1]Sheet1!$E$1:$E$65536,MATCH(E2650,[1]Sheet1!$A$1:$A$65536,0)),"-")</f>
        <v>-</v>
      </c>
      <c r="F2650" s="11" t="str">
        <f>IFERROR(INDEX([1]Sheet1!$B$1:$B$65536,MATCH(E2650,[1]Sheet1!$A$1:$A$65536,0)),"-")</f>
        <v>-</v>
      </c>
      <c r="G2650" s="11" t="str">
        <f>IFERROR(INDEX([1]Sheet1!$V$1:$V$65536,MATCH(E2650,[1]Sheet1!$A$1:$A$65536,0)),"-")</f>
        <v>-</v>
      </c>
    </row>
    <row r="2651" spans="3:7" ht="25.15" customHeight="1" x14ac:dyDescent="0.25">
      <c r="C2651" s="9" t="str">
        <f>IFERROR(INDEX([1]Sheet1!$BF$1:$BF$65536,MATCH(E2651,[1]Sheet1!$A$1:$A$65536,0)),"-")</f>
        <v>-</v>
      </c>
      <c r="D2651" s="10" t="str">
        <f>IFERROR(INDEX([1]Sheet1!$E$1:$E$65536,MATCH(E2651,[1]Sheet1!$A$1:$A$65536,0)),"-")</f>
        <v>-</v>
      </c>
      <c r="F2651" s="11" t="str">
        <f>IFERROR(INDEX([1]Sheet1!$B$1:$B$65536,MATCH(E2651,[1]Sheet1!$A$1:$A$65536,0)),"-")</f>
        <v>-</v>
      </c>
      <c r="G2651" s="11" t="str">
        <f>IFERROR(INDEX([1]Sheet1!$V$1:$V$65536,MATCH(E2651,[1]Sheet1!$A$1:$A$65536,0)),"-")</f>
        <v>-</v>
      </c>
    </row>
    <row r="2652" spans="3:7" ht="25.15" customHeight="1" x14ac:dyDescent="0.25">
      <c r="C2652" s="9" t="str">
        <f>IFERROR(INDEX([1]Sheet1!$BF$1:$BF$65536,MATCH(E2652,[1]Sheet1!$A$1:$A$65536,0)),"-")</f>
        <v>-</v>
      </c>
      <c r="D2652" s="10" t="str">
        <f>IFERROR(INDEX([1]Sheet1!$E$1:$E$65536,MATCH(E2652,[1]Sheet1!$A$1:$A$65536,0)),"-")</f>
        <v>-</v>
      </c>
      <c r="F2652" s="11" t="str">
        <f>IFERROR(INDEX([1]Sheet1!$B$1:$B$65536,MATCH(E2652,[1]Sheet1!$A$1:$A$65536,0)),"-")</f>
        <v>-</v>
      </c>
      <c r="G2652" s="11" t="str">
        <f>IFERROR(INDEX([1]Sheet1!$V$1:$V$65536,MATCH(E2652,[1]Sheet1!$A$1:$A$65536,0)),"-")</f>
        <v>-</v>
      </c>
    </row>
    <row r="2653" spans="3:7" ht="25.15" customHeight="1" x14ac:dyDescent="0.25">
      <c r="C2653" s="9" t="str">
        <f>IFERROR(INDEX([1]Sheet1!$BF$1:$BF$65536,MATCH(E2653,[1]Sheet1!$A$1:$A$65536,0)),"-")</f>
        <v>-</v>
      </c>
      <c r="D2653" s="10" t="str">
        <f>IFERROR(INDEX([1]Sheet1!$E$1:$E$65536,MATCH(E2653,[1]Sheet1!$A$1:$A$65536,0)),"-")</f>
        <v>-</v>
      </c>
      <c r="F2653" s="11" t="str">
        <f>IFERROR(INDEX([1]Sheet1!$B$1:$B$65536,MATCH(E2653,[1]Sheet1!$A$1:$A$65536,0)),"-")</f>
        <v>-</v>
      </c>
      <c r="G2653" s="11" t="str">
        <f>IFERROR(INDEX([1]Sheet1!$V$1:$V$65536,MATCH(E2653,[1]Sheet1!$A$1:$A$65536,0)),"-")</f>
        <v>-</v>
      </c>
    </row>
    <row r="2654" spans="3:7" ht="25.15" customHeight="1" x14ac:dyDescent="0.25">
      <c r="C2654" s="9" t="str">
        <f>IFERROR(INDEX([1]Sheet1!$BF$1:$BF$65536,MATCH(E2654,[1]Sheet1!$A$1:$A$65536,0)),"-")</f>
        <v>-</v>
      </c>
      <c r="D2654" s="10" t="str">
        <f>IFERROR(INDEX([1]Sheet1!$E$1:$E$65536,MATCH(E2654,[1]Sheet1!$A$1:$A$65536,0)),"-")</f>
        <v>-</v>
      </c>
      <c r="F2654" s="11" t="str">
        <f>IFERROR(INDEX([1]Sheet1!$B$1:$B$65536,MATCH(E2654,[1]Sheet1!$A$1:$A$65536,0)),"-")</f>
        <v>-</v>
      </c>
      <c r="G2654" s="11" t="str">
        <f>IFERROR(INDEX([1]Sheet1!$V$1:$V$65536,MATCH(E2654,[1]Sheet1!$A$1:$A$65536,0)),"-")</f>
        <v>-</v>
      </c>
    </row>
    <row r="2655" spans="3:7" ht="25.15" customHeight="1" x14ac:dyDescent="0.25">
      <c r="C2655" s="9" t="str">
        <f>IFERROR(INDEX([1]Sheet1!$BF$1:$BF$65536,MATCH(E2655,[1]Sheet1!$A$1:$A$65536,0)),"-")</f>
        <v>-</v>
      </c>
      <c r="D2655" s="10" t="str">
        <f>IFERROR(INDEX([1]Sheet1!$E$1:$E$65536,MATCH(E2655,[1]Sheet1!$A$1:$A$65536,0)),"-")</f>
        <v>-</v>
      </c>
      <c r="F2655" s="11" t="str">
        <f>IFERROR(INDEX([1]Sheet1!$B$1:$B$65536,MATCH(E2655,[1]Sheet1!$A$1:$A$65536,0)),"-")</f>
        <v>-</v>
      </c>
      <c r="G2655" s="11" t="str">
        <f>IFERROR(INDEX([1]Sheet1!$V$1:$V$65536,MATCH(E2655,[1]Sheet1!$A$1:$A$65536,0)),"-")</f>
        <v>-</v>
      </c>
    </row>
    <row r="2656" spans="3:7" ht="25.15" customHeight="1" x14ac:dyDescent="0.25">
      <c r="C2656" s="9" t="str">
        <f>IFERROR(INDEX([1]Sheet1!$BF$1:$BF$65536,MATCH(E2656,[1]Sheet1!$A$1:$A$65536,0)),"-")</f>
        <v>-</v>
      </c>
      <c r="D2656" s="10" t="str">
        <f>IFERROR(INDEX([1]Sheet1!$E$1:$E$65536,MATCH(E2656,[1]Sheet1!$A$1:$A$65536,0)),"-")</f>
        <v>-</v>
      </c>
      <c r="F2656" s="11" t="str">
        <f>IFERROR(INDEX([1]Sheet1!$B$1:$B$65536,MATCH(E2656,[1]Sheet1!$A$1:$A$65536,0)),"-")</f>
        <v>-</v>
      </c>
      <c r="G2656" s="11" t="str">
        <f>IFERROR(INDEX([1]Sheet1!$V$1:$V$65536,MATCH(E2656,[1]Sheet1!$A$1:$A$65536,0)),"-")</f>
        <v>-</v>
      </c>
    </row>
    <row r="2657" spans="3:7" ht="25.15" customHeight="1" x14ac:dyDescent="0.25">
      <c r="C2657" s="9" t="str">
        <f>IFERROR(INDEX([1]Sheet1!$BF$1:$BF$65536,MATCH(E2657,[1]Sheet1!$A$1:$A$65536,0)),"-")</f>
        <v>-</v>
      </c>
      <c r="D2657" s="10" t="str">
        <f>IFERROR(INDEX([1]Sheet1!$E$1:$E$65536,MATCH(E2657,[1]Sheet1!$A$1:$A$65536,0)),"-")</f>
        <v>-</v>
      </c>
      <c r="F2657" s="11" t="str">
        <f>IFERROR(INDEX([1]Sheet1!$B$1:$B$65536,MATCH(E2657,[1]Sheet1!$A$1:$A$65536,0)),"-")</f>
        <v>-</v>
      </c>
      <c r="G2657" s="11" t="str">
        <f>IFERROR(INDEX([1]Sheet1!$V$1:$V$65536,MATCH(E2657,[1]Sheet1!$A$1:$A$65536,0)),"-")</f>
        <v>-</v>
      </c>
    </row>
    <row r="2658" spans="3:7" ht="25.15" customHeight="1" x14ac:dyDescent="0.25">
      <c r="C2658" s="9" t="str">
        <f>IFERROR(INDEX([1]Sheet1!$BF$1:$BF$65536,MATCH(E2658,[1]Sheet1!$A$1:$A$65536,0)),"-")</f>
        <v>-</v>
      </c>
      <c r="D2658" s="10" t="str">
        <f>IFERROR(INDEX([1]Sheet1!$E$1:$E$65536,MATCH(E2658,[1]Sheet1!$A$1:$A$65536,0)),"-")</f>
        <v>-</v>
      </c>
      <c r="F2658" s="11" t="str">
        <f>IFERROR(INDEX([1]Sheet1!$B$1:$B$65536,MATCH(E2658,[1]Sheet1!$A$1:$A$65536,0)),"-")</f>
        <v>-</v>
      </c>
      <c r="G2658" s="11" t="str">
        <f>IFERROR(INDEX([1]Sheet1!$V$1:$V$65536,MATCH(E2658,[1]Sheet1!$A$1:$A$65536,0)),"-")</f>
        <v>-</v>
      </c>
    </row>
    <row r="2659" spans="3:7" ht="25.15" customHeight="1" x14ac:dyDescent="0.25">
      <c r="C2659" s="9" t="str">
        <f>IFERROR(INDEX([1]Sheet1!$BF$1:$BF$65536,MATCH(E2659,[1]Sheet1!$A$1:$A$65536,0)),"-")</f>
        <v>-</v>
      </c>
      <c r="D2659" s="10" t="str">
        <f>IFERROR(INDEX([1]Sheet1!$E$1:$E$65536,MATCH(E2659,[1]Sheet1!$A$1:$A$65536,0)),"-")</f>
        <v>-</v>
      </c>
      <c r="F2659" s="11" t="str">
        <f>IFERROR(INDEX([1]Sheet1!$B$1:$B$65536,MATCH(E2659,[1]Sheet1!$A$1:$A$65536,0)),"-")</f>
        <v>-</v>
      </c>
      <c r="G2659" s="11" t="str">
        <f>IFERROR(INDEX([1]Sheet1!$V$1:$V$65536,MATCH(E2659,[1]Sheet1!$A$1:$A$65536,0)),"-")</f>
        <v>-</v>
      </c>
    </row>
    <row r="2660" spans="3:7" ht="25.15" customHeight="1" x14ac:dyDescent="0.25">
      <c r="C2660" s="9" t="str">
        <f>IFERROR(INDEX([1]Sheet1!$BF$1:$BF$65536,MATCH(E2660,[1]Sheet1!$A$1:$A$65536,0)),"-")</f>
        <v>-</v>
      </c>
      <c r="D2660" s="10" t="str">
        <f>IFERROR(INDEX([1]Sheet1!$E$1:$E$65536,MATCH(E2660,[1]Sheet1!$A$1:$A$65536,0)),"-")</f>
        <v>-</v>
      </c>
      <c r="F2660" s="11" t="str">
        <f>IFERROR(INDEX([1]Sheet1!$B$1:$B$65536,MATCH(E2660,[1]Sheet1!$A$1:$A$65536,0)),"-")</f>
        <v>-</v>
      </c>
      <c r="G2660" s="11" t="str">
        <f>IFERROR(INDEX([1]Sheet1!$V$1:$V$65536,MATCH(E2660,[1]Sheet1!$A$1:$A$65536,0)),"-")</f>
        <v>-</v>
      </c>
    </row>
    <row r="2661" spans="3:7" ht="25.15" customHeight="1" x14ac:dyDescent="0.25">
      <c r="C2661" s="9" t="str">
        <f>IFERROR(INDEX([1]Sheet1!$BF$1:$BF$65536,MATCH(E2661,[1]Sheet1!$A$1:$A$65536,0)),"-")</f>
        <v>-</v>
      </c>
      <c r="D2661" s="10" t="str">
        <f>IFERROR(INDEX([1]Sheet1!$E$1:$E$65536,MATCH(E2661,[1]Sheet1!$A$1:$A$65536,0)),"-")</f>
        <v>-</v>
      </c>
      <c r="F2661" s="11" t="str">
        <f>IFERROR(INDEX([1]Sheet1!$B$1:$B$65536,MATCH(E2661,[1]Sheet1!$A$1:$A$65536,0)),"-")</f>
        <v>-</v>
      </c>
      <c r="G2661" s="11" t="str">
        <f>IFERROR(INDEX([1]Sheet1!$V$1:$V$65536,MATCH(E2661,[1]Sheet1!$A$1:$A$65536,0)),"-")</f>
        <v>-</v>
      </c>
    </row>
    <row r="2662" spans="3:7" ht="25.15" customHeight="1" x14ac:dyDescent="0.25">
      <c r="C2662" s="9" t="str">
        <f>IFERROR(INDEX([1]Sheet1!$BF$1:$BF$65536,MATCH(E2662,[1]Sheet1!$A$1:$A$65536,0)),"-")</f>
        <v>-</v>
      </c>
      <c r="D2662" s="10" t="str">
        <f>IFERROR(INDEX([1]Sheet1!$E$1:$E$65536,MATCH(E2662,[1]Sheet1!$A$1:$A$65536,0)),"-")</f>
        <v>-</v>
      </c>
      <c r="F2662" s="11" t="str">
        <f>IFERROR(INDEX([1]Sheet1!$B$1:$B$65536,MATCH(E2662,[1]Sheet1!$A$1:$A$65536,0)),"-")</f>
        <v>-</v>
      </c>
      <c r="G2662" s="11" t="str">
        <f>IFERROR(INDEX([1]Sheet1!$V$1:$V$65536,MATCH(E2662,[1]Sheet1!$A$1:$A$65536,0)),"-")</f>
        <v>-</v>
      </c>
    </row>
    <row r="2663" spans="3:7" ht="25.15" customHeight="1" x14ac:dyDescent="0.25">
      <c r="C2663" s="9" t="str">
        <f>IFERROR(INDEX([1]Sheet1!$BF$1:$BF$65536,MATCH(E2663,[1]Sheet1!$A$1:$A$65536,0)),"-")</f>
        <v>-</v>
      </c>
      <c r="D2663" s="10" t="str">
        <f>IFERROR(INDEX([1]Sheet1!$E$1:$E$65536,MATCH(E2663,[1]Sheet1!$A$1:$A$65536,0)),"-")</f>
        <v>-</v>
      </c>
      <c r="F2663" s="11" t="str">
        <f>IFERROR(INDEX([1]Sheet1!$B$1:$B$65536,MATCH(E2663,[1]Sheet1!$A$1:$A$65536,0)),"-")</f>
        <v>-</v>
      </c>
      <c r="G2663" s="11" t="str">
        <f>IFERROR(INDEX([1]Sheet1!$V$1:$V$65536,MATCH(E2663,[1]Sheet1!$A$1:$A$65536,0)),"-")</f>
        <v>-</v>
      </c>
    </row>
    <row r="2664" spans="3:7" ht="25.15" customHeight="1" x14ac:dyDescent="0.25">
      <c r="C2664" s="9" t="str">
        <f>IFERROR(INDEX([1]Sheet1!$BF$1:$BF$65536,MATCH(E2664,[1]Sheet1!$A$1:$A$65536,0)),"-")</f>
        <v>-</v>
      </c>
      <c r="D2664" s="10" t="str">
        <f>IFERROR(INDEX([1]Sheet1!$E$1:$E$65536,MATCH(E2664,[1]Sheet1!$A$1:$A$65536,0)),"-")</f>
        <v>-</v>
      </c>
      <c r="F2664" s="11" t="str">
        <f>IFERROR(INDEX([1]Sheet1!$B$1:$B$65536,MATCH(E2664,[1]Sheet1!$A$1:$A$65536,0)),"-")</f>
        <v>-</v>
      </c>
      <c r="G2664" s="11" t="str">
        <f>IFERROR(INDEX([1]Sheet1!$V$1:$V$65536,MATCH(E2664,[1]Sheet1!$A$1:$A$65536,0)),"-")</f>
        <v>-</v>
      </c>
    </row>
    <row r="2665" spans="3:7" ht="25.15" customHeight="1" x14ac:dyDescent="0.25">
      <c r="C2665" s="9" t="str">
        <f>IFERROR(INDEX([1]Sheet1!$BF$1:$BF$65536,MATCH(E2665,[1]Sheet1!$A$1:$A$65536,0)),"-")</f>
        <v>-</v>
      </c>
      <c r="D2665" s="10" t="str">
        <f>IFERROR(INDEX([1]Sheet1!$E$1:$E$65536,MATCH(E2665,[1]Sheet1!$A$1:$A$65536,0)),"-")</f>
        <v>-</v>
      </c>
      <c r="F2665" s="11" t="str">
        <f>IFERROR(INDEX([1]Sheet1!$B$1:$B$65536,MATCH(E2665,[1]Sheet1!$A$1:$A$65536,0)),"-")</f>
        <v>-</v>
      </c>
      <c r="G2665" s="11" t="str">
        <f>IFERROR(INDEX([1]Sheet1!$V$1:$V$65536,MATCH(E2665,[1]Sheet1!$A$1:$A$65536,0)),"-")</f>
        <v>-</v>
      </c>
    </row>
    <row r="2666" spans="3:7" ht="25.15" customHeight="1" x14ac:dyDescent="0.25">
      <c r="C2666" s="9" t="str">
        <f>IFERROR(INDEX([1]Sheet1!$BF$1:$BF$65536,MATCH(E2666,[1]Sheet1!$A$1:$A$65536,0)),"-")</f>
        <v>-</v>
      </c>
      <c r="D2666" s="10" t="str">
        <f>IFERROR(INDEX([1]Sheet1!$E$1:$E$65536,MATCH(E2666,[1]Sheet1!$A$1:$A$65536,0)),"-")</f>
        <v>-</v>
      </c>
      <c r="F2666" s="11" t="str">
        <f>IFERROR(INDEX([1]Sheet1!$B$1:$B$65536,MATCH(E2666,[1]Sheet1!$A$1:$A$65536,0)),"-")</f>
        <v>-</v>
      </c>
      <c r="G2666" s="11" t="str">
        <f>IFERROR(INDEX([1]Sheet1!$V$1:$V$65536,MATCH(E2666,[1]Sheet1!$A$1:$A$65536,0)),"-")</f>
        <v>-</v>
      </c>
    </row>
    <row r="2667" spans="3:7" ht="25.15" customHeight="1" x14ac:dyDescent="0.25">
      <c r="C2667" s="9" t="str">
        <f>IFERROR(INDEX([1]Sheet1!$BF$1:$BF$65536,MATCH(E2667,[1]Sheet1!$A$1:$A$65536,0)),"-")</f>
        <v>-</v>
      </c>
      <c r="D2667" s="10" t="str">
        <f>IFERROR(INDEX([1]Sheet1!$E$1:$E$65536,MATCH(E2667,[1]Sheet1!$A$1:$A$65536,0)),"-")</f>
        <v>-</v>
      </c>
      <c r="F2667" s="11" t="str">
        <f>IFERROR(INDEX([1]Sheet1!$B$1:$B$65536,MATCH(E2667,[1]Sheet1!$A$1:$A$65536,0)),"-")</f>
        <v>-</v>
      </c>
      <c r="G2667" s="11" t="str">
        <f>IFERROR(INDEX([1]Sheet1!$V$1:$V$65536,MATCH(E2667,[1]Sheet1!$A$1:$A$65536,0)),"-")</f>
        <v>-</v>
      </c>
    </row>
    <row r="2668" spans="3:7" ht="25.15" customHeight="1" x14ac:dyDescent="0.25">
      <c r="C2668" s="9" t="str">
        <f>IFERROR(INDEX([1]Sheet1!$BF$1:$BF$65536,MATCH(E2668,[1]Sheet1!$A$1:$A$65536,0)),"-")</f>
        <v>-</v>
      </c>
      <c r="D2668" s="10" t="str">
        <f>IFERROR(INDEX([1]Sheet1!$E$1:$E$65536,MATCH(E2668,[1]Sheet1!$A$1:$A$65536,0)),"-")</f>
        <v>-</v>
      </c>
      <c r="F2668" s="11" t="str">
        <f>IFERROR(INDEX([1]Sheet1!$B$1:$B$65536,MATCH(E2668,[1]Sheet1!$A$1:$A$65536,0)),"-")</f>
        <v>-</v>
      </c>
      <c r="G2668" s="11" t="str">
        <f>IFERROR(INDEX([1]Sheet1!$V$1:$V$65536,MATCH(E2668,[1]Sheet1!$A$1:$A$65536,0)),"-")</f>
        <v>-</v>
      </c>
    </row>
    <row r="2669" spans="3:7" ht="25.15" customHeight="1" x14ac:dyDescent="0.25">
      <c r="C2669" s="9" t="str">
        <f>IFERROR(INDEX([1]Sheet1!$BF$1:$BF$65536,MATCH(E2669,[1]Sheet1!$A$1:$A$65536,0)),"-")</f>
        <v>-</v>
      </c>
      <c r="D2669" s="10" t="str">
        <f>IFERROR(INDEX([1]Sheet1!$E$1:$E$65536,MATCH(E2669,[1]Sheet1!$A$1:$A$65536,0)),"-")</f>
        <v>-</v>
      </c>
      <c r="F2669" s="11" t="str">
        <f>IFERROR(INDEX([1]Sheet1!$B$1:$B$65536,MATCH(E2669,[1]Sheet1!$A$1:$A$65536,0)),"-")</f>
        <v>-</v>
      </c>
      <c r="G2669" s="11" t="str">
        <f>IFERROR(INDEX([1]Sheet1!$V$1:$V$65536,MATCH(E2669,[1]Sheet1!$A$1:$A$65536,0)),"-")</f>
        <v>-</v>
      </c>
    </row>
    <row r="2670" spans="3:7" ht="25.15" customHeight="1" x14ac:dyDescent="0.25">
      <c r="C2670" s="9" t="str">
        <f>IFERROR(INDEX([1]Sheet1!$BF$1:$BF$65536,MATCH(E2670,[1]Sheet1!$A$1:$A$65536,0)),"-")</f>
        <v>-</v>
      </c>
      <c r="D2670" s="10" t="str">
        <f>IFERROR(INDEX([1]Sheet1!$E$1:$E$65536,MATCH(E2670,[1]Sheet1!$A$1:$A$65536,0)),"-")</f>
        <v>-</v>
      </c>
      <c r="F2670" s="11" t="str">
        <f>IFERROR(INDEX([1]Sheet1!$B$1:$B$65536,MATCH(E2670,[1]Sheet1!$A$1:$A$65536,0)),"-")</f>
        <v>-</v>
      </c>
      <c r="G2670" s="11" t="str">
        <f>IFERROR(INDEX([1]Sheet1!$V$1:$V$65536,MATCH(E2670,[1]Sheet1!$A$1:$A$65536,0)),"-")</f>
        <v>-</v>
      </c>
    </row>
    <row r="2671" spans="3:7" ht="25.15" customHeight="1" x14ac:dyDescent="0.25">
      <c r="C2671" s="9" t="str">
        <f>IFERROR(INDEX([1]Sheet1!$BF$1:$BF$65536,MATCH(E2671,[1]Sheet1!$A$1:$A$65536,0)),"-")</f>
        <v>-</v>
      </c>
      <c r="D2671" s="10" t="str">
        <f>IFERROR(INDEX([1]Sheet1!$E$1:$E$65536,MATCH(E2671,[1]Sheet1!$A$1:$A$65536,0)),"-")</f>
        <v>-</v>
      </c>
      <c r="F2671" s="11" t="str">
        <f>IFERROR(INDEX([1]Sheet1!$B$1:$B$65536,MATCH(E2671,[1]Sheet1!$A$1:$A$65536,0)),"-")</f>
        <v>-</v>
      </c>
      <c r="G2671" s="11" t="str">
        <f>IFERROR(INDEX([1]Sheet1!$V$1:$V$65536,MATCH(E2671,[1]Sheet1!$A$1:$A$65536,0)),"-")</f>
        <v>-</v>
      </c>
    </row>
    <row r="2672" spans="3:7" ht="25.15" customHeight="1" x14ac:dyDescent="0.25">
      <c r="C2672" s="9" t="str">
        <f>IFERROR(INDEX([1]Sheet1!$BF$1:$BF$65536,MATCH(E2672,[1]Sheet1!$A$1:$A$65536,0)),"-")</f>
        <v>-</v>
      </c>
      <c r="D2672" s="10" t="str">
        <f>IFERROR(INDEX([1]Sheet1!$E$1:$E$65536,MATCH(E2672,[1]Sheet1!$A$1:$A$65536,0)),"-")</f>
        <v>-</v>
      </c>
      <c r="F2672" s="11" t="str">
        <f>IFERROR(INDEX([1]Sheet1!$B$1:$B$65536,MATCH(E2672,[1]Sheet1!$A$1:$A$65536,0)),"-")</f>
        <v>-</v>
      </c>
      <c r="G2672" s="11" t="str">
        <f>IFERROR(INDEX([1]Sheet1!$V$1:$V$65536,MATCH(E2672,[1]Sheet1!$A$1:$A$65536,0)),"-")</f>
        <v>-</v>
      </c>
    </row>
    <row r="2673" spans="3:7" ht="25.15" customHeight="1" x14ac:dyDescent="0.25">
      <c r="C2673" s="9" t="str">
        <f>IFERROR(INDEX([1]Sheet1!$BF$1:$BF$65536,MATCH(E2673,[1]Sheet1!$A$1:$A$65536,0)),"-")</f>
        <v>-</v>
      </c>
      <c r="D2673" s="10" t="str">
        <f>IFERROR(INDEX([1]Sheet1!$E$1:$E$65536,MATCH(E2673,[1]Sheet1!$A$1:$A$65536,0)),"-")</f>
        <v>-</v>
      </c>
      <c r="F2673" s="11" t="str">
        <f>IFERROR(INDEX([1]Sheet1!$B$1:$B$65536,MATCH(E2673,[1]Sheet1!$A$1:$A$65536,0)),"-")</f>
        <v>-</v>
      </c>
      <c r="G2673" s="11" t="str">
        <f>IFERROR(INDEX([1]Sheet1!$V$1:$V$65536,MATCH(E2673,[1]Sheet1!$A$1:$A$65536,0)),"-")</f>
        <v>-</v>
      </c>
    </row>
    <row r="2674" spans="3:7" ht="25.15" customHeight="1" x14ac:dyDescent="0.25">
      <c r="C2674" s="9" t="str">
        <f>IFERROR(INDEX([1]Sheet1!$BF$1:$BF$65536,MATCH(E2674,[1]Sheet1!$A$1:$A$65536,0)),"-")</f>
        <v>-</v>
      </c>
      <c r="D2674" s="10" t="str">
        <f>IFERROR(INDEX([1]Sheet1!$E$1:$E$65536,MATCH(E2674,[1]Sheet1!$A$1:$A$65536,0)),"-")</f>
        <v>-</v>
      </c>
      <c r="F2674" s="11" t="str">
        <f>IFERROR(INDEX([1]Sheet1!$B$1:$B$65536,MATCH(E2674,[1]Sheet1!$A$1:$A$65536,0)),"-")</f>
        <v>-</v>
      </c>
      <c r="G2674" s="11" t="str">
        <f>IFERROR(INDEX([1]Sheet1!$V$1:$V$65536,MATCH(E2674,[1]Sheet1!$A$1:$A$65536,0)),"-")</f>
        <v>-</v>
      </c>
    </row>
    <row r="2675" spans="3:7" ht="25.15" customHeight="1" x14ac:dyDescent="0.25">
      <c r="C2675" s="9" t="str">
        <f>IFERROR(INDEX([1]Sheet1!$BF$1:$BF$65536,MATCH(E2675,[1]Sheet1!$A$1:$A$65536,0)),"-")</f>
        <v>-</v>
      </c>
      <c r="D2675" s="10" t="str">
        <f>IFERROR(INDEX([1]Sheet1!$E$1:$E$65536,MATCH(E2675,[1]Sheet1!$A$1:$A$65536,0)),"-")</f>
        <v>-</v>
      </c>
      <c r="F2675" s="11" t="str">
        <f>IFERROR(INDEX([1]Sheet1!$B$1:$B$65536,MATCH(E2675,[1]Sheet1!$A$1:$A$65536,0)),"-")</f>
        <v>-</v>
      </c>
      <c r="G2675" s="11" t="str">
        <f>IFERROR(INDEX([1]Sheet1!$V$1:$V$65536,MATCH(E2675,[1]Sheet1!$A$1:$A$65536,0)),"-")</f>
        <v>-</v>
      </c>
    </row>
    <row r="2676" spans="3:7" ht="25.15" customHeight="1" x14ac:dyDescent="0.25">
      <c r="C2676" s="9" t="str">
        <f>IFERROR(INDEX([1]Sheet1!$BF$1:$BF$65536,MATCH(E2676,[1]Sheet1!$A$1:$A$65536,0)),"-")</f>
        <v>-</v>
      </c>
      <c r="D2676" s="10" t="str">
        <f>IFERROR(INDEX([1]Sheet1!$E$1:$E$65536,MATCH(E2676,[1]Sheet1!$A$1:$A$65536,0)),"-")</f>
        <v>-</v>
      </c>
      <c r="F2676" s="11" t="str">
        <f>IFERROR(INDEX([1]Sheet1!$B$1:$B$65536,MATCH(E2676,[1]Sheet1!$A$1:$A$65536,0)),"-")</f>
        <v>-</v>
      </c>
      <c r="G2676" s="11" t="str">
        <f>IFERROR(INDEX([1]Sheet1!$V$1:$V$65536,MATCH(E2676,[1]Sheet1!$A$1:$A$65536,0)),"-")</f>
        <v>-</v>
      </c>
    </row>
    <row r="2677" spans="3:7" ht="25.15" customHeight="1" x14ac:dyDescent="0.25">
      <c r="C2677" s="9" t="str">
        <f>IFERROR(INDEX([1]Sheet1!$BF$1:$BF$65536,MATCH(E2677,[1]Sheet1!$A$1:$A$65536,0)),"-")</f>
        <v>-</v>
      </c>
      <c r="D2677" s="10" t="str">
        <f>IFERROR(INDEX([1]Sheet1!$E$1:$E$65536,MATCH(E2677,[1]Sheet1!$A$1:$A$65536,0)),"-")</f>
        <v>-</v>
      </c>
      <c r="F2677" s="11" t="str">
        <f>IFERROR(INDEX([1]Sheet1!$B$1:$B$65536,MATCH(E2677,[1]Sheet1!$A$1:$A$65536,0)),"-")</f>
        <v>-</v>
      </c>
      <c r="G2677" s="11" t="str">
        <f>IFERROR(INDEX([1]Sheet1!$V$1:$V$65536,MATCH(E2677,[1]Sheet1!$A$1:$A$65536,0)),"-")</f>
        <v>-</v>
      </c>
    </row>
    <row r="2678" spans="3:7" ht="25.15" customHeight="1" x14ac:dyDescent="0.25">
      <c r="C2678" s="9" t="str">
        <f>IFERROR(INDEX([1]Sheet1!$BF$1:$BF$65536,MATCH(E2678,[1]Sheet1!$A$1:$A$65536,0)),"-")</f>
        <v>-</v>
      </c>
      <c r="D2678" s="10" t="str">
        <f>IFERROR(INDEX([1]Sheet1!$E$1:$E$65536,MATCH(E2678,[1]Sheet1!$A$1:$A$65536,0)),"-")</f>
        <v>-</v>
      </c>
      <c r="F2678" s="11" t="str">
        <f>IFERROR(INDEX([1]Sheet1!$B$1:$B$65536,MATCH(E2678,[1]Sheet1!$A$1:$A$65536,0)),"-")</f>
        <v>-</v>
      </c>
      <c r="G2678" s="11" t="str">
        <f>IFERROR(INDEX([1]Sheet1!$V$1:$V$65536,MATCH(E2678,[1]Sheet1!$A$1:$A$65536,0)),"-")</f>
        <v>-</v>
      </c>
    </row>
    <row r="2679" spans="3:7" ht="25.15" customHeight="1" x14ac:dyDescent="0.25">
      <c r="C2679" s="9" t="str">
        <f>IFERROR(INDEX([1]Sheet1!$BF$1:$BF$65536,MATCH(E2679,[1]Sheet1!$A$1:$A$65536,0)),"-")</f>
        <v>-</v>
      </c>
      <c r="D2679" s="10" t="str">
        <f>IFERROR(INDEX([1]Sheet1!$E$1:$E$65536,MATCH(E2679,[1]Sheet1!$A$1:$A$65536,0)),"-")</f>
        <v>-</v>
      </c>
      <c r="F2679" s="11" t="str">
        <f>IFERROR(INDEX([1]Sheet1!$B$1:$B$65536,MATCH(E2679,[1]Sheet1!$A$1:$A$65536,0)),"-")</f>
        <v>-</v>
      </c>
      <c r="G2679" s="11" t="str">
        <f>IFERROR(INDEX([1]Sheet1!$V$1:$V$65536,MATCH(E2679,[1]Sheet1!$A$1:$A$65536,0)),"-")</f>
        <v>-</v>
      </c>
    </row>
    <row r="2680" spans="3:7" ht="25.15" customHeight="1" x14ac:dyDescent="0.25">
      <c r="C2680" s="9" t="str">
        <f>IFERROR(INDEX([1]Sheet1!$BF$1:$BF$65536,MATCH(E2680,[1]Sheet1!$A$1:$A$65536,0)),"-")</f>
        <v>-</v>
      </c>
      <c r="D2680" s="10" t="str">
        <f>IFERROR(INDEX([1]Sheet1!$E$1:$E$65536,MATCH(E2680,[1]Sheet1!$A$1:$A$65536,0)),"-")</f>
        <v>-</v>
      </c>
      <c r="F2680" s="11" t="str">
        <f>IFERROR(INDEX([1]Sheet1!$B$1:$B$65536,MATCH(E2680,[1]Sheet1!$A$1:$A$65536,0)),"-")</f>
        <v>-</v>
      </c>
      <c r="G2680" s="11" t="str">
        <f>IFERROR(INDEX([1]Sheet1!$V$1:$V$65536,MATCH(E2680,[1]Sheet1!$A$1:$A$65536,0)),"-")</f>
        <v>-</v>
      </c>
    </row>
    <row r="2681" spans="3:7" ht="25.15" customHeight="1" x14ac:dyDescent="0.25">
      <c r="C2681" s="9" t="str">
        <f>IFERROR(INDEX([1]Sheet1!$BF$1:$BF$65536,MATCH(E2681,[1]Sheet1!$A$1:$A$65536,0)),"-")</f>
        <v>-</v>
      </c>
      <c r="D2681" s="10" t="str">
        <f>IFERROR(INDEX([1]Sheet1!$E$1:$E$65536,MATCH(E2681,[1]Sheet1!$A$1:$A$65536,0)),"-")</f>
        <v>-</v>
      </c>
      <c r="F2681" s="11" t="str">
        <f>IFERROR(INDEX([1]Sheet1!$B$1:$B$65536,MATCH(E2681,[1]Sheet1!$A$1:$A$65536,0)),"-")</f>
        <v>-</v>
      </c>
      <c r="G2681" s="11" t="str">
        <f>IFERROR(INDEX([1]Sheet1!$V$1:$V$65536,MATCH(E2681,[1]Sheet1!$A$1:$A$65536,0)),"-")</f>
        <v>-</v>
      </c>
    </row>
    <row r="2682" spans="3:7" ht="25.15" customHeight="1" x14ac:dyDescent="0.25">
      <c r="C2682" s="9" t="str">
        <f>IFERROR(INDEX([1]Sheet1!$BF$1:$BF$65536,MATCH(E2682,[1]Sheet1!$A$1:$A$65536,0)),"-")</f>
        <v>-</v>
      </c>
      <c r="D2682" s="10" t="str">
        <f>IFERROR(INDEX([1]Sheet1!$E$1:$E$65536,MATCH(E2682,[1]Sheet1!$A$1:$A$65536,0)),"-")</f>
        <v>-</v>
      </c>
      <c r="F2682" s="11" t="str">
        <f>IFERROR(INDEX([1]Sheet1!$B$1:$B$65536,MATCH(E2682,[1]Sheet1!$A$1:$A$65536,0)),"-")</f>
        <v>-</v>
      </c>
      <c r="G2682" s="11" t="str">
        <f>IFERROR(INDEX([1]Sheet1!$V$1:$V$65536,MATCH(E2682,[1]Sheet1!$A$1:$A$65536,0)),"-")</f>
        <v>-</v>
      </c>
    </row>
    <row r="2683" spans="3:7" ht="25.15" customHeight="1" x14ac:dyDescent="0.25">
      <c r="C2683" s="9" t="str">
        <f>IFERROR(INDEX([1]Sheet1!$BF$1:$BF$65536,MATCH(E2683,[1]Sheet1!$A$1:$A$65536,0)),"-")</f>
        <v>-</v>
      </c>
      <c r="D2683" s="10" t="str">
        <f>IFERROR(INDEX([1]Sheet1!$E$1:$E$65536,MATCH(E2683,[1]Sheet1!$A$1:$A$65536,0)),"-")</f>
        <v>-</v>
      </c>
      <c r="F2683" s="11" t="str">
        <f>IFERROR(INDEX([1]Sheet1!$B$1:$B$65536,MATCH(E2683,[1]Sheet1!$A$1:$A$65536,0)),"-")</f>
        <v>-</v>
      </c>
      <c r="G2683" s="11" t="str">
        <f>IFERROR(INDEX([1]Sheet1!$V$1:$V$65536,MATCH(E2683,[1]Sheet1!$A$1:$A$65536,0)),"-")</f>
        <v>-</v>
      </c>
    </row>
    <row r="2684" spans="3:7" ht="25.15" customHeight="1" x14ac:dyDescent="0.25">
      <c r="C2684" s="9" t="str">
        <f>IFERROR(INDEX([1]Sheet1!$BF$1:$BF$65536,MATCH(E2684,[1]Sheet1!$A$1:$A$65536,0)),"-")</f>
        <v>-</v>
      </c>
      <c r="D2684" s="10" t="str">
        <f>IFERROR(INDEX([1]Sheet1!$E$1:$E$65536,MATCH(E2684,[1]Sheet1!$A$1:$A$65536,0)),"-")</f>
        <v>-</v>
      </c>
      <c r="F2684" s="11" t="str">
        <f>IFERROR(INDEX([1]Sheet1!$B$1:$B$65536,MATCH(E2684,[1]Sheet1!$A$1:$A$65536,0)),"-")</f>
        <v>-</v>
      </c>
      <c r="G2684" s="11" t="str">
        <f>IFERROR(INDEX([1]Sheet1!$V$1:$V$65536,MATCH(E2684,[1]Sheet1!$A$1:$A$65536,0)),"-")</f>
        <v>-</v>
      </c>
    </row>
    <row r="2685" spans="3:7" ht="25.15" customHeight="1" x14ac:dyDescent="0.25">
      <c r="C2685" s="9" t="str">
        <f>IFERROR(INDEX([1]Sheet1!$BF$1:$BF$65536,MATCH(E2685,[1]Sheet1!$A$1:$A$65536,0)),"-")</f>
        <v>-</v>
      </c>
      <c r="D2685" s="10" t="str">
        <f>IFERROR(INDEX([1]Sheet1!$E$1:$E$65536,MATCH(E2685,[1]Sheet1!$A$1:$A$65536,0)),"-")</f>
        <v>-</v>
      </c>
      <c r="F2685" s="11" t="str">
        <f>IFERROR(INDEX([1]Sheet1!$B$1:$B$65536,MATCH(E2685,[1]Sheet1!$A$1:$A$65536,0)),"-")</f>
        <v>-</v>
      </c>
      <c r="G2685" s="11" t="str">
        <f>IFERROR(INDEX([1]Sheet1!$V$1:$V$65536,MATCH(E2685,[1]Sheet1!$A$1:$A$65536,0)),"-")</f>
        <v>-</v>
      </c>
    </row>
    <row r="2686" spans="3:7" ht="25.15" customHeight="1" x14ac:dyDescent="0.25">
      <c r="C2686" s="9" t="str">
        <f>IFERROR(INDEX([1]Sheet1!$BF$1:$BF$65536,MATCH(E2686,[1]Sheet1!$A$1:$A$65536,0)),"-")</f>
        <v>-</v>
      </c>
      <c r="D2686" s="10" t="str">
        <f>IFERROR(INDEX([1]Sheet1!$E$1:$E$65536,MATCH(E2686,[1]Sheet1!$A$1:$A$65536,0)),"-")</f>
        <v>-</v>
      </c>
      <c r="F2686" s="11" t="str">
        <f>IFERROR(INDEX([1]Sheet1!$B$1:$B$65536,MATCH(E2686,[1]Sheet1!$A$1:$A$65536,0)),"-")</f>
        <v>-</v>
      </c>
      <c r="G2686" s="11" t="str">
        <f>IFERROR(INDEX([1]Sheet1!$V$1:$V$65536,MATCH(E2686,[1]Sheet1!$A$1:$A$65536,0)),"-")</f>
        <v>-</v>
      </c>
    </row>
    <row r="2687" spans="3:7" ht="25.15" customHeight="1" x14ac:dyDescent="0.25">
      <c r="C2687" s="9" t="str">
        <f>IFERROR(INDEX([1]Sheet1!$BF$1:$BF$65536,MATCH(E2687,[1]Sheet1!$A$1:$A$65536,0)),"-")</f>
        <v>-</v>
      </c>
      <c r="D2687" s="10" t="str">
        <f>IFERROR(INDEX([1]Sheet1!$E$1:$E$65536,MATCH(E2687,[1]Sheet1!$A$1:$A$65536,0)),"-")</f>
        <v>-</v>
      </c>
      <c r="F2687" s="11" t="str">
        <f>IFERROR(INDEX([1]Sheet1!$B$1:$B$65536,MATCH(E2687,[1]Sheet1!$A$1:$A$65536,0)),"-")</f>
        <v>-</v>
      </c>
      <c r="G2687" s="11" t="str">
        <f>IFERROR(INDEX([1]Sheet1!$V$1:$V$65536,MATCH(E2687,[1]Sheet1!$A$1:$A$65536,0)),"-")</f>
        <v>-</v>
      </c>
    </row>
    <row r="2688" spans="3:7" ht="25.15" customHeight="1" x14ac:dyDescent="0.25">
      <c r="C2688" s="9" t="str">
        <f>IFERROR(INDEX([1]Sheet1!$BF$1:$BF$65536,MATCH(E2688,[1]Sheet1!$A$1:$A$65536,0)),"-")</f>
        <v>-</v>
      </c>
      <c r="D2688" s="10" t="str">
        <f>IFERROR(INDEX([1]Sheet1!$E$1:$E$65536,MATCH(E2688,[1]Sheet1!$A$1:$A$65536,0)),"-")</f>
        <v>-</v>
      </c>
      <c r="F2688" s="11" t="str">
        <f>IFERROR(INDEX([1]Sheet1!$B$1:$B$65536,MATCH(E2688,[1]Sheet1!$A$1:$A$65536,0)),"-")</f>
        <v>-</v>
      </c>
      <c r="G2688" s="11" t="str">
        <f>IFERROR(INDEX([1]Sheet1!$V$1:$V$65536,MATCH(E2688,[1]Sheet1!$A$1:$A$65536,0)),"-")</f>
        <v>-</v>
      </c>
    </row>
    <row r="2689" spans="3:7" ht="25.15" customHeight="1" x14ac:dyDescent="0.25">
      <c r="C2689" s="9" t="str">
        <f>IFERROR(INDEX([1]Sheet1!$BF$1:$BF$65536,MATCH(E2689,[1]Sheet1!$A$1:$A$65536,0)),"-")</f>
        <v>-</v>
      </c>
      <c r="D2689" s="10" t="str">
        <f>IFERROR(INDEX([1]Sheet1!$E$1:$E$65536,MATCH(E2689,[1]Sheet1!$A$1:$A$65536,0)),"-")</f>
        <v>-</v>
      </c>
      <c r="F2689" s="11" t="str">
        <f>IFERROR(INDEX([1]Sheet1!$B$1:$B$65536,MATCH(E2689,[1]Sheet1!$A$1:$A$65536,0)),"-")</f>
        <v>-</v>
      </c>
      <c r="G2689" s="11" t="str">
        <f>IFERROR(INDEX([1]Sheet1!$V$1:$V$65536,MATCH(E2689,[1]Sheet1!$A$1:$A$65536,0)),"-")</f>
        <v>-</v>
      </c>
    </row>
    <row r="2690" spans="3:7" ht="25.15" customHeight="1" x14ac:dyDescent="0.25">
      <c r="C2690" s="9" t="str">
        <f>IFERROR(INDEX([1]Sheet1!$BF$1:$BF$65536,MATCH(E2690,[1]Sheet1!$A$1:$A$65536,0)),"-")</f>
        <v>-</v>
      </c>
      <c r="D2690" s="10" t="str">
        <f>IFERROR(INDEX([1]Sheet1!$E$1:$E$65536,MATCH(E2690,[1]Sheet1!$A$1:$A$65536,0)),"-")</f>
        <v>-</v>
      </c>
      <c r="F2690" s="11" t="str">
        <f>IFERROR(INDEX([1]Sheet1!$B$1:$B$65536,MATCH(E2690,[1]Sheet1!$A$1:$A$65536,0)),"-")</f>
        <v>-</v>
      </c>
      <c r="G2690" s="11" t="str">
        <f>IFERROR(INDEX([1]Sheet1!$V$1:$V$65536,MATCH(E2690,[1]Sheet1!$A$1:$A$65536,0)),"-")</f>
        <v>-</v>
      </c>
    </row>
    <row r="2691" spans="3:7" ht="25.15" customHeight="1" x14ac:dyDescent="0.25">
      <c r="C2691" s="9" t="str">
        <f>IFERROR(INDEX([1]Sheet1!$BF$1:$BF$65536,MATCH(E2691,[1]Sheet1!$A$1:$A$65536,0)),"-")</f>
        <v>-</v>
      </c>
      <c r="D2691" s="10" t="str">
        <f>IFERROR(INDEX([1]Sheet1!$E$1:$E$65536,MATCH(E2691,[1]Sheet1!$A$1:$A$65536,0)),"-")</f>
        <v>-</v>
      </c>
      <c r="F2691" s="11" t="str">
        <f>IFERROR(INDEX([1]Sheet1!$B$1:$B$65536,MATCH(E2691,[1]Sheet1!$A$1:$A$65536,0)),"-")</f>
        <v>-</v>
      </c>
      <c r="G2691" s="11" t="str">
        <f>IFERROR(INDEX([1]Sheet1!$V$1:$V$65536,MATCH(E2691,[1]Sheet1!$A$1:$A$65536,0)),"-")</f>
        <v>-</v>
      </c>
    </row>
    <row r="2692" spans="3:7" ht="25.15" customHeight="1" x14ac:dyDescent="0.25">
      <c r="C2692" s="9" t="str">
        <f>IFERROR(INDEX([1]Sheet1!$BF$1:$BF$65536,MATCH(E2692,[1]Sheet1!$A$1:$A$65536,0)),"-")</f>
        <v>-</v>
      </c>
      <c r="D2692" s="10" t="str">
        <f>IFERROR(INDEX([1]Sheet1!$E$1:$E$65536,MATCH(E2692,[1]Sheet1!$A$1:$A$65536,0)),"-")</f>
        <v>-</v>
      </c>
      <c r="F2692" s="11" t="str">
        <f>IFERROR(INDEX([1]Sheet1!$B$1:$B$65536,MATCH(E2692,[1]Sheet1!$A$1:$A$65536,0)),"-")</f>
        <v>-</v>
      </c>
      <c r="G2692" s="11" t="str">
        <f>IFERROR(INDEX([1]Sheet1!$V$1:$V$65536,MATCH(E2692,[1]Sheet1!$A$1:$A$65536,0)),"-")</f>
        <v>-</v>
      </c>
    </row>
    <row r="2693" spans="3:7" ht="25.15" customHeight="1" x14ac:dyDescent="0.25">
      <c r="C2693" s="9" t="str">
        <f>IFERROR(INDEX([1]Sheet1!$BF$1:$BF$65536,MATCH(E2693,[1]Sheet1!$A$1:$A$65536,0)),"-")</f>
        <v>-</v>
      </c>
      <c r="D2693" s="10" t="str">
        <f>IFERROR(INDEX([1]Sheet1!$E$1:$E$65536,MATCH(E2693,[1]Sheet1!$A$1:$A$65536,0)),"-")</f>
        <v>-</v>
      </c>
      <c r="F2693" s="11" t="str">
        <f>IFERROR(INDEX([1]Sheet1!$B$1:$B$65536,MATCH(E2693,[1]Sheet1!$A$1:$A$65536,0)),"-")</f>
        <v>-</v>
      </c>
      <c r="G2693" s="11" t="str">
        <f>IFERROR(INDEX([1]Sheet1!$V$1:$V$65536,MATCH(E2693,[1]Sheet1!$A$1:$A$65536,0)),"-")</f>
        <v>-</v>
      </c>
    </row>
    <row r="2694" spans="3:7" ht="25.15" customHeight="1" x14ac:dyDescent="0.25">
      <c r="C2694" s="9" t="str">
        <f>IFERROR(INDEX([1]Sheet1!$BF$1:$BF$65536,MATCH(E2694,[1]Sheet1!$A$1:$A$65536,0)),"-")</f>
        <v>-</v>
      </c>
      <c r="D2694" s="10" t="str">
        <f>IFERROR(INDEX([1]Sheet1!$E$1:$E$65536,MATCH(E2694,[1]Sheet1!$A$1:$A$65536,0)),"-")</f>
        <v>-</v>
      </c>
      <c r="F2694" s="11" t="str">
        <f>IFERROR(INDEX([1]Sheet1!$B$1:$B$65536,MATCH(E2694,[1]Sheet1!$A$1:$A$65536,0)),"-")</f>
        <v>-</v>
      </c>
      <c r="G2694" s="11" t="str">
        <f>IFERROR(INDEX([1]Sheet1!$V$1:$V$65536,MATCH(E2694,[1]Sheet1!$A$1:$A$65536,0)),"-")</f>
        <v>-</v>
      </c>
    </row>
    <row r="2695" spans="3:7" ht="25.15" customHeight="1" x14ac:dyDescent="0.25">
      <c r="C2695" s="9" t="str">
        <f>IFERROR(INDEX([1]Sheet1!$BF$1:$BF$65536,MATCH(E2695,[1]Sheet1!$A$1:$A$65536,0)),"-")</f>
        <v>-</v>
      </c>
      <c r="D2695" s="10" t="str">
        <f>IFERROR(INDEX([1]Sheet1!$E$1:$E$65536,MATCH(E2695,[1]Sheet1!$A$1:$A$65536,0)),"-")</f>
        <v>-</v>
      </c>
      <c r="F2695" s="11" t="str">
        <f>IFERROR(INDEX([1]Sheet1!$B$1:$B$65536,MATCH(E2695,[1]Sheet1!$A$1:$A$65536,0)),"-")</f>
        <v>-</v>
      </c>
      <c r="G2695" s="11" t="str">
        <f>IFERROR(INDEX([1]Sheet1!$V$1:$V$65536,MATCH(E2695,[1]Sheet1!$A$1:$A$65536,0)),"-")</f>
        <v>-</v>
      </c>
    </row>
    <row r="2696" spans="3:7" ht="25.15" customHeight="1" x14ac:dyDescent="0.25">
      <c r="C2696" s="9" t="str">
        <f>IFERROR(INDEX([1]Sheet1!$BF$1:$BF$65536,MATCH(E2696,[1]Sheet1!$A$1:$A$65536,0)),"-")</f>
        <v>-</v>
      </c>
      <c r="D2696" s="10" t="str">
        <f>IFERROR(INDEX([1]Sheet1!$E$1:$E$65536,MATCH(E2696,[1]Sheet1!$A$1:$A$65536,0)),"-")</f>
        <v>-</v>
      </c>
      <c r="F2696" s="11" t="str">
        <f>IFERROR(INDEX([1]Sheet1!$B$1:$B$65536,MATCH(E2696,[1]Sheet1!$A$1:$A$65536,0)),"-")</f>
        <v>-</v>
      </c>
      <c r="G2696" s="11" t="str">
        <f>IFERROR(INDEX([1]Sheet1!$V$1:$V$65536,MATCH(E2696,[1]Sheet1!$A$1:$A$65536,0)),"-")</f>
        <v>-</v>
      </c>
    </row>
    <row r="2697" spans="3:7" ht="25.15" customHeight="1" x14ac:dyDescent="0.25">
      <c r="C2697" s="9" t="str">
        <f>IFERROR(INDEX([1]Sheet1!$BF$1:$BF$65536,MATCH(E2697,[1]Sheet1!$A$1:$A$65536,0)),"-")</f>
        <v>-</v>
      </c>
      <c r="D2697" s="10" t="str">
        <f>IFERROR(INDEX([1]Sheet1!$E$1:$E$65536,MATCH(E2697,[1]Sheet1!$A$1:$A$65536,0)),"-")</f>
        <v>-</v>
      </c>
      <c r="F2697" s="11" t="str">
        <f>IFERROR(INDEX([1]Sheet1!$B$1:$B$65536,MATCH(E2697,[1]Sheet1!$A$1:$A$65536,0)),"-")</f>
        <v>-</v>
      </c>
      <c r="G2697" s="11" t="str">
        <f>IFERROR(INDEX([1]Sheet1!$V$1:$V$65536,MATCH(E2697,[1]Sheet1!$A$1:$A$65536,0)),"-")</f>
        <v>-</v>
      </c>
    </row>
    <row r="2698" spans="3:7" ht="25.15" customHeight="1" x14ac:dyDescent="0.25">
      <c r="C2698" s="9" t="str">
        <f>IFERROR(INDEX([1]Sheet1!$BF$1:$BF$65536,MATCH(E2698,[1]Sheet1!$A$1:$A$65536,0)),"-")</f>
        <v>-</v>
      </c>
      <c r="D2698" s="10" t="str">
        <f>IFERROR(INDEX([1]Sheet1!$E$1:$E$65536,MATCH(E2698,[1]Sheet1!$A$1:$A$65536,0)),"-")</f>
        <v>-</v>
      </c>
      <c r="F2698" s="11" t="str">
        <f>IFERROR(INDEX([1]Sheet1!$B$1:$B$65536,MATCH(E2698,[1]Sheet1!$A$1:$A$65536,0)),"-")</f>
        <v>-</v>
      </c>
      <c r="G2698" s="11" t="str">
        <f>IFERROR(INDEX([1]Sheet1!$V$1:$V$65536,MATCH(E2698,[1]Sheet1!$A$1:$A$65536,0)),"-")</f>
        <v>-</v>
      </c>
    </row>
    <row r="2699" spans="3:7" ht="25.15" customHeight="1" x14ac:dyDescent="0.25">
      <c r="C2699" s="9" t="str">
        <f>IFERROR(INDEX([1]Sheet1!$BF$1:$BF$65536,MATCH(E2699,[1]Sheet1!$A$1:$A$65536,0)),"-")</f>
        <v>-</v>
      </c>
      <c r="D2699" s="10" t="str">
        <f>IFERROR(INDEX([1]Sheet1!$E$1:$E$65536,MATCH(E2699,[1]Sheet1!$A$1:$A$65536,0)),"-")</f>
        <v>-</v>
      </c>
      <c r="F2699" s="11" t="str">
        <f>IFERROR(INDEX([1]Sheet1!$B$1:$B$65536,MATCH(E2699,[1]Sheet1!$A$1:$A$65536,0)),"-")</f>
        <v>-</v>
      </c>
      <c r="G2699" s="11" t="str">
        <f>IFERROR(INDEX([1]Sheet1!$V$1:$V$65536,MATCH(E2699,[1]Sheet1!$A$1:$A$65536,0)),"-")</f>
        <v>-</v>
      </c>
    </row>
    <row r="2700" spans="3:7" ht="25.15" customHeight="1" x14ac:dyDescent="0.25">
      <c r="C2700" s="9" t="str">
        <f>IFERROR(INDEX([1]Sheet1!$BF$1:$BF$65536,MATCH(E2700,[1]Sheet1!$A$1:$A$65536,0)),"-")</f>
        <v>-</v>
      </c>
      <c r="D2700" s="10" t="str">
        <f>IFERROR(INDEX([1]Sheet1!$E$1:$E$65536,MATCH(E2700,[1]Sheet1!$A$1:$A$65536,0)),"-")</f>
        <v>-</v>
      </c>
      <c r="F2700" s="11" t="str">
        <f>IFERROR(INDEX([1]Sheet1!$B$1:$B$65536,MATCH(E2700,[1]Sheet1!$A$1:$A$65536,0)),"-")</f>
        <v>-</v>
      </c>
      <c r="G2700" s="11" t="str">
        <f>IFERROR(INDEX([1]Sheet1!$V$1:$V$65536,MATCH(E2700,[1]Sheet1!$A$1:$A$65536,0)),"-")</f>
        <v>-</v>
      </c>
    </row>
    <row r="2701" spans="3:7" ht="25.15" customHeight="1" x14ac:dyDescent="0.25">
      <c r="C2701" s="9" t="str">
        <f>IFERROR(INDEX([1]Sheet1!$BF$1:$BF$65536,MATCH(E2701,[1]Sheet1!$A$1:$A$65536,0)),"-")</f>
        <v>-</v>
      </c>
      <c r="D2701" s="10" t="str">
        <f>IFERROR(INDEX([1]Sheet1!$E$1:$E$65536,MATCH(E2701,[1]Sheet1!$A$1:$A$65536,0)),"-")</f>
        <v>-</v>
      </c>
      <c r="F2701" s="11" t="str">
        <f>IFERROR(INDEX([1]Sheet1!$B$1:$B$65536,MATCH(E2701,[1]Sheet1!$A$1:$A$65536,0)),"-")</f>
        <v>-</v>
      </c>
      <c r="G2701" s="11" t="str">
        <f>IFERROR(INDEX([1]Sheet1!$V$1:$V$65536,MATCH(E2701,[1]Sheet1!$A$1:$A$65536,0)),"-")</f>
        <v>-</v>
      </c>
    </row>
    <row r="2702" spans="3:7" ht="25.15" customHeight="1" x14ac:dyDescent="0.25">
      <c r="C2702" s="9" t="str">
        <f>IFERROR(INDEX([1]Sheet1!$BF$1:$BF$65536,MATCH(E2702,[1]Sheet1!$A$1:$A$65536,0)),"-")</f>
        <v>-</v>
      </c>
      <c r="D2702" s="10" t="str">
        <f>IFERROR(INDEX([1]Sheet1!$E$1:$E$65536,MATCH(E2702,[1]Sheet1!$A$1:$A$65536,0)),"-")</f>
        <v>-</v>
      </c>
      <c r="F2702" s="11" t="str">
        <f>IFERROR(INDEX([1]Sheet1!$B$1:$B$65536,MATCH(E2702,[1]Sheet1!$A$1:$A$65536,0)),"-")</f>
        <v>-</v>
      </c>
      <c r="G2702" s="11" t="str">
        <f>IFERROR(INDEX([1]Sheet1!$V$1:$V$65536,MATCH(E2702,[1]Sheet1!$A$1:$A$65536,0)),"-")</f>
        <v>-</v>
      </c>
    </row>
    <row r="2703" spans="3:7" ht="25.15" customHeight="1" x14ac:dyDescent="0.25">
      <c r="C2703" s="9" t="str">
        <f>IFERROR(INDEX([1]Sheet1!$BF$1:$BF$65536,MATCH(E2703,[1]Sheet1!$A$1:$A$65536,0)),"-")</f>
        <v>-</v>
      </c>
      <c r="D2703" s="10" t="str">
        <f>IFERROR(INDEX([1]Sheet1!$E$1:$E$65536,MATCH(E2703,[1]Sheet1!$A$1:$A$65536,0)),"-")</f>
        <v>-</v>
      </c>
      <c r="F2703" s="11" t="str">
        <f>IFERROR(INDEX([1]Sheet1!$B$1:$B$65536,MATCH(E2703,[1]Sheet1!$A$1:$A$65536,0)),"-")</f>
        <v>-</v>
      </c>
      <c r="G2703" s="11" t="str">
        <f>IFERROR(INDEX([1]Sheet1!$V$1:$V$65536,MATCH(E2703,[1]Sheet1!$A$1:$A$65536,0)),"-")</f>
        <v>-</v>
      </c>
    </row>
    <row r="2704" spans="3:7" ht="25.15" customHeight="1" x14ac:dyDescent="0.25">
      <c r="C2704" s="9" t="str">
        <f>IFERROR(INDEX([1]Sheet1!$BF$1:$BF$65536,MATCH(E2704,[1]Sheet1!$A$1:$A$65536,0)),"-")</f>
        <v>-</v>
      </c>
      <c r="D2704" s="10" t="str">
        <f>IFERROR(INDEX([1]Sheet1!$E$1:$E$65536,MATCH(E2704,[1]Sheet1!$A$1:$A$65536,0)),"-")</f>
        <v>-</v>
      </c>
      <c r="F2704" s="11" t="str">
        <f>IFERROR(INDEX([1]Sheet1!$B$1:$B$65536,MATCH(E2704,[1]Sheet1!$A$1:$A$65536,0)),"-")</f>
        <v>-</v>
      </c>
      <c r="G2704" s="11" t="str">
        <f>IFERROR(INDEX([1]Sheet1!$V$1:$V$65536,MATCH(E2704,[1]Sheet1!$A$1:$A$65536,0)),"-")</f>
        <v>-</v>
      </c>
    </row>
    <row r="2705" spans="3:7" ht="25.15" customHeight="1" x14ac:dyDescent="0.25">
      <c r="C2705" s="9" t="str">
        <f>IFERROR(INDEX([1]Sheet1!$BF$1:$BF$65536,MATCH(E2705,[1]Sheet1!$A$1:$A$65536,0)),"-")</f>
        <v>-</v>
      </c>
      <c r="D2705" s="10" t="str">
        <f>IFERROR(INDEX([1]Sheet1!$E$1:$E$65536,MATCH(E2705,[1]Sheet1!$A$1:$A$65536,0)),"-")</f>
        <v>-</v>
      </c>
      <c r="F2705" s="11" t="str">
        <f>IFERROR(INDEX([1]Sheet1!$B$1:$B$65536,MATCH(E2705,[1]Sheet1!$A$1:$A$65536,0)),"-")</f>
        <v>-</v>
      </c>
      <c r="G2705" s="11" t="str">
        <f>IFERROR(INDEX([1]Sheet1!$V$1:$V$65536,MATCH(E2705,[1]Sheet1!$A$1:$A$65536,0)),"-")</f>
        <v>-</v>
      </c>
    </row>
    <row r="2706" spans="3:7" ht="25.15" customHeight="1" x14ac:dyDescent="0.25">
      <c r="C2706" s="9" t="str">
        <f>IFERROR(INDEX([1]Sheet1!$BF$1:$BF$65536,MATCH(E2706,[1]Sheet1!$A$1:$A$65536,0)),"-")</f>
        <v>-</v>
      </c>
      <c r="D2706" s="10" t="str">
        <f>IFERROR(INDEX([1]Sheet1!$E$1:$E$65536,MATCH(E2706,[1]Sheet1!$A$1:$A$65536,0)),"-")</f>
        <v>-</v>
      </c>
      <c r="F2706" s="11" t="str">
        <f>IFERROR(INDEX([1]Sheet1!$B$1:$B$65536,MATCH(E2706,[1]Sheet1!$A$1:$A$65536,0)),"-")</f>
        <v>-</v>
      </c>
      <c r="G2706" s="11" t="str">
        <f>IFERROR(INDEX([1]Sheet1!$V$1:$V$65536,MATCH(E2706,[1]Sheet1!$A$1:$A$65536,0)),"-")</f>
        <v>-</v>
      </c>
    </row>
    <row r="2707" spans="3:7" ht="25.15" customHeight="1" x14ac:dyDescent="0.25">
      <c r="C2707" s="9" t="str">
        <f>IFERROR(INDEX([1]Sheet1!$BF$1:$BF$65536,MATCH(E2707,[1]Sheet1!$A$1:$A$65536,0)),"-")</f>
        <v>-</v>
      </c>
      <c r="D2707" s="10" t="str">
        <f>IFERROR(INDEX([1]Sheet1!$E$1:$E$65536,MATCH(E2707,[1]Sheet1!$A$1:$A$65536,0)),"-")</f>
        <v>-</v>
      </c>
      <c r="F2707" s="11" t="str">
        <f>IFERROR(INDEX([1]Sheet1!$B$1:$B$65536,MATCH(E2707,[1]Sheet1!$A$1:$A$65536,0)),"-")</f>
        <v>-</v>
      </c>
      <c r="G2707" s="11" t="str">
        <f>IFERROR(INDEX([1]Sheet1!$V$1:$V$65536,MATCH(E2707,[1]Sheet1!$A$1:$A$65536,0)),"-")</f>
        <v>-</v>
      </c>
    </row>
    <row r="2708" spans="3:7" ht="25.15" customHeight="1" x14ac:dyDescent="0.25">
      <c r="C2708" s="9" t="str">
        <f>IFERROR(INDEX([1]Sheet1!$BF$1:$BF$65536,MATCH(E2708,[1]Sheet1!$A$1:$A$65536,0)),"-")</f>
        <v>-</v>
      </c>
      <c r="D2708" s="10" t="str">
        <f>IFERROR(INDEX([1]Sheet1!$E$1:$E$65536,MATCH(E2708,[1]Sheet1!$A$1:$A$65536,0)),"-")</f>
        <v>-</v>
      </c>
      <c r="F2708" s="11" t="str">
        <f>IFERROR(INDEX([1]Sheet1!$B$1:$B$65536,MATCH(E2708,[1]Sheet1!$A$1:$A$65536,0)),"-")</f>
        <v>-</v>
      </c>
      <c r="G2708" s="11" t="str">
        <f>IFERROR(INDEX([1]Sheet1!$V$1:$V$65536,MATCH(E2708,[1]Sheet1!$A$1:$A$65536,0)),"-")</f>
        <v>-</v>
      </c>
    </row>
    <row r="2709" spans="3:7" ht="25.15" customHeight="1" x14ac:dyDescent="0.25">
      <c r="C2709" s="9" t="str">
        <f>IFERROR(INDEX([1]Sheet1!$BF$1:$BF$65536,MATCH(E2709,[1]Sheet1!$A$1:$A$65536,0)),"-")</f>
        <v>-</v>
      </c>
      <c r="D2709" s="10" t="str">
        <f>IFERROR(INDEX([1]Sheet1!$E$1:$E$65536,MATCH(E2709,[1]Sheet1!$A$1:$A$65536,0)),"-")</f>
        <v>-</v>
      </c>
      <c r="F2709" s="11" t="str">
        <f>IFERROR(INDEX([1]Sheet1!$B$1:$B$65536,MATCH(E2709,[1]Sheet1!$A$1:$A$65536,0)),"-")</f>
        <v>-</v>
      </c>
      <c r="G2709" s="11" t="str">
        <f>IFERROR(INDEX([1]Sheet1!$V$1:$V$65536,MATCH(E2709,[1]Sheet1!$A$1:$A$65536,0)),"-")</f>
        <v>-</v>
      </c>
    </row>
    <row r="2710" spans="3:7" ht="25.15" customHeight="1" x14ac:dyDescent="0.25">
      <c r="C2710" s="9" t="str">
        <f>IFERROR(INDEX([1]Sheet1!$BF$1:$BF$65536,MATCH(E2710,[1]Sheet1!$A$1:$A$65536,0)),"-")</f>
        <v>-</v>
      </c>
      <c r="D2710" s="10" t="str">
        <f>IFERROR(INDEX([1]Sheet1!$E$1:$E$65536,MATCH(E2710,[1]Sheet1!$A$1:$A$65536,0)),"-")</f>
        <v>-</v>
      </c>
      <c r="F2710" s="11" t="str">
        <f>IFERROR(INDEX([1]Sheet1!$B$1:$B$65536,MATCH(E2710,[1]Sheet1!$A$1:$A$65536,0)),"-")</f>
        <v>-</v>
      </c>
      <c r="G2710" s="11" t="str">
        <f>IFERROR(INDEX([1]Sheet1!$V$1:$V$65536,MATCH(E2710,[1]Sheet1!$A$1:$A$65536,0)),"-")</f>
        <v>-</v>
      </c>
    </row>
    <row r="2711" spans="3:7" ht="25.15" customHeight="1" x14ac:dyDescent="0.25">
      <c r="C2711" s="9" t="str">
        <f>IFERROR(INDEX([1]Sheet1!$BF$1:$BF$65536,MATCH(E2711,[1]Sheet1!$A$1:$A$65536,0)),"-")</f>
        <v>-</v>
      </c>
      <c r="D2711" s="10" t="str">
        <f>IFERROR(INDEX([1]Sheet1!$E$1:$E$65536,MATCH(E2711,[1]Sheet1!$A$1:$A$65536,0)),"-")</f>
        <v>-</v>
      </c>
      <c r="F2711" s="11" t="str">
        <f>IFERROR(INDEX([1]Sheet1!$B$1:$B$65536,MATCH(E2711,[1]Sheet1!$A$1:$A$65536,0)),"-")</f>
        <v>-</v>
      </c>
      <c r="G2711" s="11" t="str">
        <f>IFERROR(INDEX([1]Sheet1!$V$1:$V$65536,MATCH(E2711,[1]Sheet1!$A$1:$A$65536,0)),"-")</f>
        <v>-</v>
      </c>
    </row>
    <row r="2712" spans="3:7" ht="25.15" customHeight="1" x14ac:dyDescent="0.25">
      <c r="C2712" s="9" t="str">
        <f>IFERROR(INDEX([1]Sheet1!$BF$1:$BF$65536,MATCH(E2712,[1]Sheet1!$A$1:$A$65536,0)),"-")</f>
        <v>-</v>
      </c>
      <c r="D2712" s="10" t="str">
        <f>IFERROR(INDEX([1]Sheet1!$E$1:$E$65536,MATCH(E2712,[1]Sheet1!$A$1:$A$65536,0)),"-")</f>
        <v>-</v>
      </c>
      <c r="F2712" s="11" t="str">
        <f>IFERROR(INDEX([1]Sheet1!$B$1:$B$65536,MATCH(E2712,[1]Sheet1!$A$1:$A$65536,0)),"-")</f>
        <v>-</v>
      </c>
      <c r="G2712" s="11" t="str">
        <f>IFERROR(INDEX([1]Sheet1!$V$1:$V$65536,MATCH(E2712,[1]Sheet1!$A$1:$A$65536,0)),"-")</f>
        <v>-</v>
      </c>
    </row>
    <row r="2713" spans="3:7" ht="25.15" customHeight="1" x14ac:dyDescent="0.25">
      <c r="C2713" s="9" t="str">
        <f>IFERROR(INDEX([1]Sheet1!$BF$1:$BF$65536,MATCH(E2713,[1]Sheet1!$A$1:$A$65536,0)),"-")</f>
        <v>-</v>
      </c>
      <c r="D2713" s="10" t="str">
        <f>IFERROR(INDEX([1]Sheet1!$E$1:$E$65536,MATCH(E2713,[1]Sheet1!$A$1:$A$65536,0)),"-")</f>
        <v>-</v>
      </c>
      <c r="F2713" s="11" t="str">
        <f>IFERROR(INDEX([1]Sheet1!$B$1:$B$65536,MATCH(E2713,[1]Sheet1!$A$1:$A$65536,0)),"-")</f>
        <v>-</v>
      </c>
      <c r="G2713" s="11" t="str">
        <f>IFERROR(INDEX([1]Sheet1!$V$1:$V$65536,MATCH(E2713,[1]Sheet1!$A$1:$A$65536,0)),"-")</f>
        <v>-</v>
      </c>
    </row>
    <row r="2714" spans="3:7" ht="25.15" customHeight="1" x14ac:dyDescent="0.25">
      <c r="C2714" s="9" t="str">
        <f>IFERROR(INDEX([1]Sheet1!$BF$1:$BF$65536,MATCH(E2714,[1]Sheet1!$A$1:$A$65536,0)),"-")</f>
        <v>-</v>
      </c>
      <c r="D2714" s="10" t="str">
        <f>IFERROR(INDEX([1]Sheet1!$E$1:$E$65536,MATCH(E2714,[1]Sheet1!$A$1:$A$65536,0)),"-")</f>
        <v>-</v>
      </c>
      <c r="F2714" s="11" t="str">
        <f>IFERROR(INDEX([1]Sheet1!$B$1:$B$65536,MATCH(E2714,[1]Sheet1!$A$1:$A$65536,0)),"-")</f>
        <v>-</v>
      </c>
      <c r="G2714" s="11" t="str">
        <f>IFERROR(INDEX([1]Sheet1!$V$1:$V$65536,MATCH(E2714,[1]Sheet1!$A$1:$A$65536,0)),"-")</f>
        <v>-</v>
      </c>
    </row>
    <row r="2715" spans="3:7" ht="25.15" customHeight="1" x14ac:dyDescent="0.25">
      <c r="C2715" s="9" t="str">
        <f>IFERROR(INDEX([1]Sheet1!$BF$1:$BF$65536,MATCH(E2715,[1]Sheet1!$A$1:$A$65536,0)),"-")</f>
        <v>-</v>
      </c>
      <c r="D2715" s="10" t="str">
        <f>IFERROR(INDEX([1]Sheet1!$E$1:$E$65536,MATCH(E2715,[1]Sheet1!$A$1:$A$65536,0)),"-")</f>
        <v>-</v>
      </c>
      <c r="F2715" s="11" t="str">
        <f>IFERROR(INDEX([1]Sheet1!$B$1:$B$65536,MATCH(E2715,[1]Sheet1!$A$1:$A$65536,0)),"-")</f>
        <v>-</v>
      </c>
      <c r="G2715" s="11" t="str">
        <f>IFERROR(INDEX([1]Sheet1!$V$1:$V$65536,MATCH(E2715,[1]Sheet1!$A$1:$A$65536,0)),"-")</f>
        <v>-</v>
      </c>
    </row>
    <row r="2716" spans="3:7" ht="25.15" customHeight="1" x14ac:dyDescent="0.25">
      <c r="C2716" s="9" t="str">
        <f>IFERROR(INDEX([1]Sheet1!$BF$1:$BF$65536,MATCH(E2716,[1]Sheet1!$A$1:$A$65536,0)),"-")</f>
        <v>-</v>
      </c>
      <c r="D2716" s="10" t="str">
        <f>IFERROR(INDEX([1]Sheet1!$E$1:$E$65536,MATCH(E2716,[1]Sheet1!$A$1:$A$65536,0)),"-")</f>
        <v>-</v>
      </c>
      <c r="F2716" s="11" t="str">
        <f>IFERROR(INDEX([1]Sheet1!$B$1:$B$65536,MATCH(E2716,[1]Sheet1!$A$1:$A$65536,0)),"-")</f>
        <v>-</v>
      </c>
      <c r="G2716" s="11" t="str">
        <f>IFERROR(INDEX([1]Sheet1!$V$1:$V$65536,MATCH(E2716,[1]Sheet1!$A$1:$A$65536,0)),"-")</f>
        <v>-</v>
      </c>
    </row>
    <row r="2717" spans="3:7" ht="25.15" customHeight="1" x14ac:dyDescent="0.25">
      <c r="C2717" s="9" t="str">
        <f>IFERROR(INDEX([1]Sheet1!$BF$1:$BF$65536,MATCH(E2717,[1]Sheet1!$A$1:$A$65536,0)),"-")</f>
        <v>-</v>
      </c>
      <c r="D2717" s="10" t="str">
        <f>IFERROR(INDEX([1]Sheet1!$E$1:$E$65536,MATCH(E2717,[1]Sheet1!$A$1:$A$65536,0)),"-")</f>
        <v>-</v>
      </c>
      <c r="F2717" s="11" t="str">
        <f>IFERROR(INDEX([1]Sheet1!$B$1:$B$65536,MATCH(E2717,[1]Sheet1!$A$1:$A$65536,0)),"-")</f>
        <v>-</v>
      </c>
      <c r="G2717" s="11" t="str">
        <f>IFERROR(INDEX([1]Sheet1!$V$1:$V$65536,MATCH(E2717,[1]Sheet1!$A$1:$A$65536,0)),"-")</f>
        <v>-</v>
      </c>
    </row>
    <row r="2718" spans="3:7" ht="25.15" customHeight="1" x14ac:dyDescent="0.25">
      <c r="C2718" s="9" t="str">
        <f>IFERROR(INDEX([1]Sheet1!$BF$1:$BF$65536,MATCH(E2718,[1]Sheet1!$A$1:$A$65536,0)),"-")</f>
        <v>-</v>
      </c>
      <c r="D2718" s="10" t="str">
        <f>IFERROR(INDEX([1]Sheet1!$E$1:$E$65536,MATCH(E2718,[1]Sheet1!$A$1:$A$65536,0)),"-")</f>
        <v>-</v>
      </c>
      <c r="F2718" s="11" t="str">
        <f>IFERROR(INDEX([1]Sheet1!$B$1:$B$65536,MATCH(E2718,[1]Sheet1!$A$1:$A$65536,0)),"-")</f>
        <v>-</v>
      </c>
      <c r="G2718" s="11" t="str">
        <f>IFERROR(INDEX([1]Sheet1!$V$1:$V$65536,MATCH(E2718,[1]Sheet1!$A$1:$A$65536,0)),"-")</f>
        <v>-</v>
      </c>
    </row>
    <row r="2719" spans="3:7" ht="25.15" customHeight="1" x14ac:dyDescent="0.25">
      <c r="C2719" s="9" t="str">
        <f>IFERROR(INDEX([1]Sheet1!$BF$1:$BF$65536,MATCH(E2719,[1]Sheet1!$A$1:$A$65536,0)),"-")</f>
        <v>-</v>
      </c>
      <c r="D2719" s="10" t="str">
        <f>IFERROR(INDEX([1]Sheet1!$E$1:$E$65536,MATCH(E2719,[1]Sheet1!$A$1:$A$65536,0)),"-")</f>
        <v>-</v>
      </c>
      <c r="F2719" s="11" t="str">
        <f>IFERROR(INDEX([1]Sheet1!$B$1:$B$65536,MATCH(E2719,[1]Sheet1!$A$1:$A$65536,0)),"-")</f>
        <v>-</v>
      </c>
      <c r="G2719" s="11" t="str">
        <f>IFERROR(INDEX([1]Sheet1!$V$1:$V$65536,MATCH(E2719,[1]Sheet1!$A$1:$A$65536,0)),"-")</f>
        <v>-</v>
      </c>
    </row>
    <row r="2720" spans="3:7" ht="25.15" customHeight="1" x14ac:dyDescent="0.25">
      <c r="C2720" s="9" t="str">
        <f>IFERROR(INDEX([1]Sheet1!$BF$1:$BF$65536,MATCH(E2720,[1]Sheet1!$A$1:$A$65536,0)),"-")</f>
        <v>-</v>
      </c>
      <c r="D2720" s="10" t="str">
        <f>IFERROR(INDEX([1]Sheet1!$E$1:$E$65536,MATCH(E2720,[1]Sheet1!$A$1:$A$65536,0)),"-")</f>
        <v>-</v>
      </c>
      <c r="F2720" s="11" t="str">
        <f>IFERROR(INDEX([1]Sheet1!$B$1:$B$65536,MATCH(E2720,[1]Sheet1!$A$1:$A$65536,0)),"-")</f>
        <v>-</v>
      </c>
      <c r="G2720" s="11" t="str">
        <f>IFERROR(INDEX([1]Sheet1!$V$1:$V$65536,MATCH(E2720,[1]Sheet1!$A$1:$A$65536,0)),"-")</f>
        <v>-</v>
      </c>
    </row>
    <row r="2721" spans="3:7" ht="25.15" customHeight="1" x14ac:dyDescent="0.25">
      <c r="C2721" s="9" t="str">
        <f>IFERROR(INDEX([1]Sheet1!$BF$1:$BF$65536,MATCH(E2721,[1]Sheet1!$A$1:$A$65536,0)),"-")</f>
        <v>-</v>
      </c>
      <c r="D2721" s="10" t="str">
        <f>IFERROR(INDEX([1]Sheet1!$E$1:$E$65536,MATCH(E2721,[1]Sheet1!$A$1:$A$65536,0)),"-")</f>
        <v>-</v>
      </c>
      <c r="F2721" s="11" t="str">
        <f>IFERROR(INDEX([1]Sheet1!$B$1:$B$65536,MATCH(E2721,[1]Sheet1!$A$1:$A$65536,0)),"-")</f>
        <v>-</v>
      </c>
      <c r="G2721" s="11" t="str">
        <f>IFERROR(INDEX([1]Sheet1!$V$1:$V$65536,MATCH(E2721,[1]Sheet1!$A$1:$A$65536,0)),"-")</f>
        <v>-</v>
      </c>
    </row>
    <row r="2722" spans="3:7" ht="25.15" customHeight="1" x14ac:dyDescent="0.25">
      <c r="C2722" s="9" t="str">
        <f>IFERROR(INDEX([1]Sheet1!$BF$1:$BF$65536,MATCH(E2722,[1]Sheet1!$A$1:$A$65536,0)),"-")</f>
        <v>-</v>
      </c>
      <c r="D2722" s="10" t="str">
        <f>IFERROR(INDEX([1]Sheet1!$E$1:$E$65536,MATCH(E2722,[1]Sheet1!$A$1:$A$65536,0)),"-")</f>
        <v>-</v>
      </c>
      <c r="F2722" s="11" t="str">
        <f>IFERROR(INDEX([1]Sheet1!$B$1:$B$65536,MATCH(E2722,[1]Sheet1!$A$1:$A$65536,0)),"-")</f>
        <v>-</v>
      </c>
      <c r="G2722" s="11" t="str">
        <f>IFERROR(INDEX([1]Sheet1!$V$1:$V$65536,MATCH(E2722,[1]Sheet1!$A$1:$A$65536,0)),"-")</f>
        <v>-</v>
      </c>
    </row>
    <row r="2723" spans="3:7" ht="25.15" customHeight="1" x14ac:dyDescent="0.25">
      <c r="C2723" s="9" t="str">
        <f>IFERROR(INDEX([1]Sheet1!$BF$1:$BF$65536,MATCH(E2723,[1]Sheet1!$A$1:$A$65536,0)),"-")</f>
        <v>-</v>
      </c>
      <c r="D2723" s="10" t="str">
        <f>IFERROR(INDEX([1]Sheet1!$E$1:$E$65536,MATCH(E2723,[1]Sheet1!$A$1:$A$65536,0)),"-")</f>
        <v>-</v>
      </c>
      <c r="F2723" s="11" t="str">
        <f>IFERROR(INDEX([1]Sheet1!$B$1:$B$65536,MATCH(E2723,[1]Sheet1!$A$1:$A$65536,0)),"-")</f>
        <v>-</v>
      </c>
      <c r="G2723" s="11" t="str">
        <f>IFERROR(INDEX([1]Sheet1!$V$1:$V$65536,MATCH(E2723,[1]Sheet1!$A$1:$A$65536,0)),"-")</f>
        <v>-</v>
      </c>
    </row>
    <row r="2724" spans="3:7" ht="25.15" customHeight="1" x14ac:dyDescent="0.25">
      <c r="C2724" s="9" t="str">
        <f>IFERROR(INDEX([1]Sheet1!$BF$1:$BF$65536,MATCH(E2724,[1]Sheet1!$A$1:$A$65536,0)),"-")</f>
        <v>-</v>
      </c>
      <c r="D2724" s="10" t="str">
        <f>IFERROR(INDEX([1]Sheet1!$E$1:$E$65536,MATCH(E2724,[1]Sheet1!$A$1:$A$65536,0)),"-")</f>
        <v>-</v>
      </c>
      <c r="F2724" s="11" t="str">
        <f>IFERROR(INDEX([1]Sheet1!$B$1:$B$65536,MATCH(E2724,[1]Sheet1!$A$1:$A$65536,0)),"-")</f>
        <v>-</v>
      </c>
      <c r="G2724" s="11" t="str">
        <f>IFERROR(INDEX([1]Sheet1!$V$1:$V$65536,MATCH(E2724,[1]Sheet1!$A$1:$A$65536,0)),"-")</f>
        <v>-</v>
      </c>
    </row>
    <row r="2725" spans="3:7" ht="25.15" customHeight="1" x14ac:dyDescent="0.25">
      <c r="C2725" s="9" t="str">
        <f>IFERROR(INDEX([1]Sheet1!$BF$1:$BF$65536,MATCH(E2725,[1]Sheet1!$A$1:$A$65536,0)),"-")</f>
        <v>-</v>
      </c>
      <c r="D2725" s="10" t="str">
        <f>IFERROR(INDEX([1]Sheet1!$E$1:$E$65536,MATCH(E2725,[1]Sheet1!$A$1:$A$65536,0)),"-")</f>
        <v>-</v>
      </c>
      <c r="F2725" s="11" t="str">
        <f>IFERROR(INDEX([1]Sheet1!$B$1:$B$65536,MATCH(E2725,[1]Sheet1!$A$1:$A$65536,0)),"-")</f>
        <v>-</v>
      </c>
      <c r="G2725" s="11" t="str">
        <f>IFERROR(INDEX([1]Sheet1!$V$1:$V$65536,MATCH(E2725,[1]Sheet1!$A$1:$A$65536,0)),"-")</f>
        <v>-</v>
      </c>
    </row>
    <row r="2726" spans="3:7" ht="25.15" customHeight="1" x14ac:dyDescent="0.25">
      <c r="C2726" s="9" t="str">
        <f>IFERROR(INDEX([1]Sheet1!$BF$1:$BF$65536,MATCH(E2726,[1]Sheet1!$A$1:$A$65536,0)),"-")</f>
        <v>-</v>
      </c>
      <c r="D2726" s="10" t="str">
        <f>IFERROR(INDEX([1]Sheet1!$E$1:$E$65536,MATCH(E2726,[1]Sheet1!$A$1:$A$65536,0)),"-")</f>
        <v>-</v>
      </c>
      <c r="F2726" s="11" t="str">
        <f>IFERROR(INDEX([1]Sheet1!$B$1:$B$65536,MATCH(E2726,[1]Sheet1!$A$1:$A$65536,0)),"-")</f>
        <v>-</v>
      </c>
      <c r="G2726" s="11" t="str">
        <f>IFERROR(INDEX([1]Sheet1!$V$1:$V$65536,MATCH(E2726,[1]Sheet1!$A$1:$A$65536,0)),"-")</f>
        <v>-</v>
      </c>
    </row>
    <row r="2727" spans="3:7" ht="25.15" customHeight="1" x14ac:dyDescent="0.25">
      <c r="C2727" s="9" t="str">
        <f>IFERROR(INDEX([1]Sheet1!$BF$1:$BF$65536,MATCH(E2727,[1]Sheet1!$A$1:$A$65536,0)),"-")</f>
        <v>-</v>
      </c>
      <c r="D2727" s="10" t="str">
        <f>IFERROR(INDEX([1]Sheet1!$E$1:$E$65536,MATCH(E2727,[1]Sheet1!$A$1:$A$65536,0)),"-")</f>
        <v>-</v>
      </c>
      <c r="F2727" s="11" t="str">
        <f>IFERROR(INDEX([1]Sheet1!$B$1:$B$65536,MATCH(E2727,[1]Sheet1!$A$1:$A$65536,0)),"-")</f>
        <v>-</v>
      </c>
      <c r="G2727" s="11" t="str">
        <f>IFERROR(INDEX([1]Sheet1!$V$1:$V$65536,MATCH(E2727,[1]Sheet1!$A$1:$A$65536,0)),"-")</f>
        <v>-</v>
      </c>
    </row>
    <row r="2728" spans="3:7" ht="25.15" customHeight="1" x14ac:dyDescent="0.25">
      <c r="C2728" s="9" t="str">
        <f>IFERROR(INDEX([1]Sheet1!$BF$1:$BF$65536,MATCH(E2728,[1]Sheet1!$A$1:$A$65536,0)),"-")</f>
        <v>-</v>
      </c>
      <c r="D2728" s="10" t="str">
        <f>IFERROR(INDEX([1]Sheet1!$E$1:$E$65536,MATCH(E2728,[1]Sheet1!$A$1:$A$65536,0)),"-")</f>
        <v>-</v>
      </c>
      <c r="F2728" s="11" t="str">
        <f>IFERROR(INDEX([1]Sheet1!$B$1:$B$65536,MATCH(E2728,[1]Sheet1!$A$1:$A$65536,0)),"-")</f>
        <v>-</v>
      </c>
      <c r="G2728" s="11" t="str">
        <f>IFERROR(INDEX([1]Sheet1!$V$1:$V$65536,MATCH(E2728,[1]Sheet1!$A$1:$A$65536,0)),"-")</f>
        <v>-</v>
      </c>
    </row>
    <row r="2729" spans="3:7" ht="25.15" customHeight="1" x14ac:dyDescent="0.25">
      <c r="C2729" s="9" t="str">
        <f>IFERROR(INDEX([1]Sheet1!$BF$1:$BF$65536,MATCH(E2729,[1]Sheet1!$A$1:$A$65536,0)),"-")</f>
        <v>-</v>
      </c>
      <c r="D2729" s="10" t="str">
        <f>IFERROR(INDEX([1]Sheet1!$E$1:$E$65536,MATCH(E2729,[1]Sheet1!$A$1:$A$65536,0)),"-")</f>
        <v>-</v>
      </c>
      <c r="F2729" s="11" t="str">
        <f>IFERROR(INDEX([1]Sheet1!$B$1:$B$65536,MATCH(E2729,[1]Sheet1!$A$1:$A$65536,0)),"-")</f>
        <v>-</v>
      </c>
      <c r="G2729" s="11" t="str">
        <f>IFERROR(INDEX([1]Sheet1!$V$1:$V$65536,MATCH(E2729,[1]Sheet1!$A$1:$A$65536,0)),"-")</f>
        <v>-</v>
      </c>
    </row>
    <row r="2730" spans="3:7" ht="25.15" customHeight="1" x14ac:dyDescent="0.25">
      <c r="C2730" s="9" t="str">
        <f>IFERROR(INDEX([1]Sheet1!$BF$1:$BF$65536,MATCH(E2730,[1]Sheet1!$A$1:$A$65536,0)),"-")</f>
        <v>-</v>
      </c>
      <c r="D2730" s="10" t="str">
        <f>IFERROR(INDEX([1]Sheet1!$E$1:$E$65536,MATCH(E2730,[1]Sheet1!$A$1:$A$65536,0)),"-")</f>
        <v>-</v>
      </c>
      <c r="F2730" s="11" t="str">
        <f>IFERROR(INDEX([1]Sheet1!$B$1:$B$65536,MATCH(E2730,[1]Sheet1!$A$1:$A$65536,0)),"-")</f>
        <v>-</v>
      </c>
      <c r="G2730" s="11" t="str">
        <f>IFERROR(INDEX([1]Sheet1!$V$1:$V$65536,MATCH(E2730,[1]Sheet1!$A$1:$A$65536,0)),"-")</f>
        <v>-</v>
      </c>
    </row>
    <row r="2731" spans="3:7" ht="25.15" customHeight="1" x14ac:dyDescent="0.25">
      <c r="C2731" s="9" t="str">
        <f>IFERROR(INDEX([1]Sheet1!$BF$1:$BF$65536,MATCH(E2731,[1]Sheet1!$A$1:$A$65536,0)),"-")</f>
        <v>-</v>
      </c>
      <c r="D2731" s="10" t="str">
        <f>IFERROR(INDEX([1]Sheet1!$E$1:$E$65536,MATCH(E2731,[1]Sheet1!$A$1:$A$65536,0)),"-")</f>
        <v>-</v>
      </c>
      <c r="F2731" s="11" t="str">
        <f>IFERROR(INDEX([1]Sheet1!$B$1:$B$65536,MATCH(E2731,[1]Sheet1!$A$1:$A$65536,0)),"-")</f>
        <v>-</v>
      </c>
      <c r="G2731" s="11" t="str">
        <f>IFERROR(INDEX([1]Sheet1!$V$1:$V$65536,MATCH(E2731,[1]Sheet1!$A$1:$A$65536,0)),"-")</f>
        <v>-</v>
      </c>
    </row>
    <row r="2732" spans="3:7" ht="25.15" customHeight="1" x14ac:dyDescent="0.25">
      <c r="C2732" s="9" t="str">
        <f>IFERROR(INDEX([1]Sheet1!$BF$1:$BF$65536,MATCH(E2732,[1]Sheet1!$A$1:$A$65536,0)),"-")</f>
        <v>-</v>
      </c>
      <c r="D2732" s="10" t="str">
        <f>IFERROR(INDEX([1]Sheet1!$E$1:$E$65536,MATCH(E2732,[1]Sheet1!$A$1:$A$65536,0)),"-")</f>
        <v>-</v>
      </c>
      <c r="F2732" s="11" t="str">
        <f>IFERROR(INDEX([1]Sheet1!$B$1:$B$65536,MATCH(E2732,[1]Sheet1!$A$1:$A$65536,0)),"-")</f>
        <v>-</v>
      </c>
      <c r="G2732" s="11" t="str">
        <f>IFERROR(INDEX([1]Sheet1!$V$1:$V$65536,MATCH(E2732,[1]Sheet1!$A$1:$A$65536,0)),"-")</f>
        <v>-</v>
      </c>
    </row>
    <row r="2733" spans="3:7" ht="25.15" customHeight="1" x14ac:dyDescent="0.25">
      <c r="C2733" s="9" t="str">
        <f>IFERROR(INDEX([1]Sheet1!$BF$1:$BF$65536,MATCH(E2733,[1]Sheet1!$A$1:$A$65536,0)),"-")</f>
        <v>-</v>
      </c>
      <c r="D2733" s="10" t="str">
        <f>IFERROR(INDEX([1]Sheet1!$E$1:$E$65536,MATCH(E2733,[1]Sheet1!$A$1:$A$65536,0)),"-")</f>
        <v>-</v>
      </c>
      <c r="F2733" s="11" t="str">
        <f>IFERROR(INDEX([1]Sheet1!$B$1:$B$65536,MATCH(E2733,[1]Sheet1!$A$1:$A$65536,0)),"-")</f>
        <v>-</v>
      </c>
      <c r="G2733" s="11" t="str">
        <f>IFERROR(INDEX([1]Sheet1!$V$1:$V$65536,MATCH(E2733,[1]Sheet1!$A$1:$A$65536,0)),"-")</f>
        <v>-</v>
      </c>
    </row>
    <row r="2734" spans="3:7" ht="25.15" customHeight="1" x14ac:dyDescent="0.25">
      <c r="C2734" s="9" t="str">
        <f>IFERROR(INDEX([1]Sheet1!$BF$1:$BF$65536,MATCH(E2734,[1]Sheet1!$A$1:$A$65536,0)),"-")</f>
        <v>-</v>
      </c>
      <c r="D2734" s="10" t="str">
        <f>IFERROR(INDEX([1]Sheet1!$E$1:$E$65536,MATCH(E2734,[1]Sheet1!$A$1:$A$65536,0)),"-")</f>
        <v>-</v>
      </c>
      <c r="F2734" s="11" t="str">
        <f>IFERROR(INDEX([1]Sheet1!$B$1:$B$65536,MATCH(E2734,[1]Sheet1!$A$1:$A$65536,0)),"-")</f>
        <v>-</v>
      </c>
      <c r="G2734" s="11" t="str">
        <f>IFERROR(INDEX([1]Sheet1!$V$1:$V$65536,MATCH(E2734,[1]Sheet1!$A$1:$A$65536,0)),"-")</f>
        <v>-</v>
      </c>
    </row>
    <row r="2735" spans="3:7" ht="25.15" customHeight="1" x14ac:dyDescent="0.25">
      <c r="C2735" s="9" t="str">
        <f>IFERROR(INDEX([1]Sheet1!$BF$1:$BF$65536,MATCH(E2735,[1]Sheet1!$A$1:$A$65536,0)),"-")</f>
        <v>-</v>
      </c>
      <c r="D2735" s="10" t="str">
        <f>IFERROR(INDEX([1]Sheet1!$E$1:$E$65536,MATCH(E2735,[1]Sheet1!$A$1:$A$65536,0)),"-")</f>
        <v>-</v>
      </c>
      <c r="F2735" s="11" t="str">
        <f>IFERROR(INDEX([1]Sheet1!$B$1:$B$65536,MATCH(E2735,[1]Sheet1!$A$1:$A$65536,0)),"-")</f>
        <v>-</v>
      </c>
      <c r="G2735" s="11" t="str">
        <f>IFERROR(INDEX([1]Sheet1!$V$1:$V$65536,MATCH(E2735,[1]Sheet1!$A$1:$A$65536,0)),"-")</f>
        <v>-</v>
      </c>
    </row>
    <row r="2736" spans="3:7" ht="25.15" customHeight="1" x14ac:dyDescent="0.25">
      <c r="C2736" s="9" t="str">
        <f>IFERROR(INDEX([1]Sheet1!$BF$1:$BF$65536,MATCH(E2736,[1]Sheet1!$A$1:$A$65536,0)),"-")</f>
        <v>-</v>
      </c>
      <c r="D2736" s="10" t="str">
        <f>IFERROR(INDEX([1]Sheet1!$E$1:$E$65536,MATCH(E2736,[1]Sheet1!$A$1:$A$65536,0)),"-")</f>
        <v>-</v>
      </c>
      <c r="F2736" s="11" t="str">
        <f>IFERROR(INDEX([1]Sheet1!$B$1:$B$65536,MATCH(E2736,[1]Sheet1!$A$1:$A$65536,0)),"-")</f>
        <v>-</v>
      </c>
      <c r="G2736" s="11" t="str">
        <f>IFERROR(INDEX([1]Sheet1!$V$1:$V$65536,MATCH(E2736,[1]Sheet1!$A$1:$A$65536,0)),"-")</f>
        <v>-</v>
      </c>
    </row>
    <row r="2737" spans="3:7" ht="25.15" customHeight="1" x14ac:dyDescent="0.25">
      <c r="C2737" s="9" t="str">
        <f>IFERROR(INDEX([1]Sheet1!$BF$1:$BF$65536,MATCH(E2737,[1]Sheet1!$A$1:$A$65536,0)),"-")</f>
        <v>-</v>
      </c>
      <c r="D2737" s="10" t="str">
        <f>IFERROR(INDEX([1]Sheet1!$E$1:$E$65536,MATCH(E2737,[1]Sheet1!$A$1:$A$65536,0)),"-")</f>
        <v>-</v>
      </c>
      <c r="F2737" s="11" t="str">
        <f>IFERROR(INDEX([1]Sheet1!$B$1:$B$65536,MATCH(E2737,[1]Sheet1!$A$1:$A$65536,0)),"-")</f>
        <v>-</v>
      </c>
      <c r="G2737" s="11" t="str">
        <f>IFERROR(INDEX([1]Sheet1!$V$1:$V$65536,MATCH(E2737,[1]Sheet1!$A$1:$A$65536,0)),"-")</f>
        <v>-</v>
      </c>
    </row>
    <row r="2738" spans="3:7" ht="25.15" customHeight="1" x14ac:dyDescent="0.25">
      <c r="C2738" s="9" t="str">
        <f>IFERROR(INDEX([1]Sheet1!$BF$1:$BF$65536,MATCH(E2738,[1]Sheet1!$A$1:$A$65536,0)),"-")</f>
        <v>-</v>
      </c>
      <c r="D2738" s="10" t="str">
        <f>IFERROR(INDEX([1]Sheet1!$E$1:$E$65536,MATCH(E2738,[1]Sheet1!$A$1:$A$65536,0)),"-")</f>
        <v>-</v>
      </c>
      <c r="F2738" s="11" t="str">
        <f>IFERROR(INDEX([1]Sheet1!$B$1:$B$65536,MATCH(E2738,[1]Sheet1!$A$1:$A$65536,0)),"-")</f>
        <v>-</v>
      </c>
      <c r="G2738" s="11" t="str">
        <f>IFERROR(INDEX([1]Sheet1!$V$1:$V$65536,MATCH(E2738,[1]Sheet1!$A$1:$A$65536,0)),"-")</f>
        <v>-</v>
      </c>
    </row>
    <row r="2739" spans="3:7" ht="25.15" customHeight="1" x14ac:dyDescent="0.25">
      <c r="C2739" s="9" t="str">
        <f>IFERROR(INDEX([1]Sheet1!$BF$1:$BF$65536,MATCH(E2739,[1]Sheet1!$A$1:$A$65536,0)),"-")</f>
        <v>-</v>
      </c>
      <c r="D2739" s="10" t="str">
        <f>IFERROR(INDEX([1]Sheet1!$E$1:$E$65536,MATCH(E2739,[1]Sheet1!$A$1:$A$65536,0)),"-")</f>
        <v>-</v>
      </c>
      <c r="F2739" s="11" t="str">
        <f>IFERROR(INDEX([1]Sheet1!$B$1:$B$65536,MATCH(E2739,[1]Sheet1!$A$1:$A$65536,0)),"-")</f>
        <v>-</v>
      </c>
      <c r="G2739" s="11" t="str">
        <f>IFERROR(INDEX([1]Sheet1!$V$1:$V$65536,MATCH(E2739,[1]Sheet1!$A$1:$A$65536,0)),"-")</f>
        <v>-</v>
      </c>
    </row>
    <row r="2740" spans="3:7" ht="25.15" customHeight="1" x14ac:dyDescent="0.25">
      <c r="C2740" s="9" t="str">
        <f>IFERROR(INDEX([1]Sheet1!$BF$1:$BF$65536,MATCH(E2740,[1]Sheet1!$A$1:$A$65536,0)),"-")</f>
        <v>-</v>
      </c>
      <c r="D2740" s="10" t="str">
        <f>IFERROR(INDEX([1]Sheet1!$E$1:$E$65536,MATCH(E2740,[1]Sheet1!$A$1:$A$65536,0)),"-")</f>
        <v>-</v>
      </c>
      <c r="F2740" s="11" t="str">
        <f>IFERROR(INDEX([1]Sheet1!$B$1:$B$65536,MATCH(E2740,[1]Sheet1!$A$1:$A$65536,0)),"-")</f>
        <v>-</v>
      </c>
      <c r="G2740" s="11" t="str">
        <f>IFERROR(INDEX([1]Sheet1!$V$1:$V$65536,MATCH(E2740,[1]Sheet1!$A$1:$A$65536,0)),"-")</f>
        <v>-</v>
      </c>
    </row>
    <row r="2741" spans="3:7" ht="25.15" customHeight="1" x14ac:dyDescent="0.25">
      <c r="C2741" s="9" t="str">
        <f>IFERROR(INDEX([1]Sheet1!$BF$1:$BF$65536,MATCH(E2741,[1]Sheet1!$A$1:$A$65536,0)),"-")</f>
        <v>-</v>
      </c>
      <c r="D2741" s="10" t="str">
        <f>IFERROR(INDEX([1]Sheet1!$E$1:$E$65536,MATCH(E2741,[1]Sheet1!$A$1:$A$65536,0)),"-")</f>
        <v>-</v>
      </c>
      <c r="F2741" s="11" t="str">
        <f>IFERROR(INDEX([1]Sheet1!$B$1:$B$65536,MATCH(E2741,[1]Sheet1!$A$1:$A$65536,0)),"-")</f>
        <v>-</v>
      </c>
      <c r="G2741" s="11" t="str">
        <f>IFERROR(INDEX([1]Sheet1!$V$1:$V$65536,MATCH(E2741,[1]Sheet1!$A$1:$A$65536,0)),"-")</f>
        <v>-</v>
      </c>
    </row>
    <row r="2742" spans="3:7" ht="25.15" customHeight="1" x14ac:dyDescent="0.25">
      <c r="C2742" s="9" t="str">
        <f>IFERROR(INDEX([1]Sheet1!$BF$1:$BF$65536,MATCH(E2742,[1]Sheet1!$A$1:$A$65536,0)),"-")</f>
        <v>-</v>
      </c>
      <c r="D2742" s="10" t="str">
        <f>IFERROR(INDEX([1]Sheet1!$E$1:$E$65536,MATCH(E2742,[1]Sheet1!$A$1:$A$65536,0)),"-")</f>
        <v>-</v>
      </c>
      <c r="F2742" s="11" t="str">
        <f>IFERROR(INDEX([1]Sheet1!$B$1:$B$65536,MATCH(E2742,[1]Sheet1!$A$1:$A$65536,0)),"-")</f>
        <v>-</v>
      </c>
      <c r="G2742" s="11" t="str">
        <f>IFERROR(INDEX([1]Sheet1!$V$1:$V$65536,MATCH(E2742,[1]Sheet1!$A$1:$A$65536,0)),"-")</f>
        <v>-</v>
      </c>
    </row>
    <row r="2743" spans="3:7" ht="25.15" customHeight="1" x14ac:dyDescent="0.25">
      <c r="C2743" s="9" t="str">
        <f>IFERROR(INDEX([1]Sheet1!$BF$1:$BF$65536,MATCH(E2743,[1]Sheet1!$A$1:$A$65536,0)),"-")</f>
        <v>-</v>
      </c>
      <c r="D2743" s="10" t="str">
        <f>IFERROR(INDEX([1]Sheet1!$E$1:$E$65536,MATCH(E2743,[1]Sheet1!$A$1:$A$65536,0)),"-")</f>
        <v>-</v>
      </c>
      <c r="F2743" s="11" t="str">
        <f>IFERROR(INDEX([1]Sheet1!$B$1:$B$65536,MATCH(E2743,[1]Sheet1!$A$1:$A$65536,0)),"-")</f>
        <v>-</v>
      </c>
      <c r="G2743" s="11" t="str">
        <f>IFERROR(INDEX([1]Sheet1!$V$1:$V$65536,MATCH(E2743,[1]Sheet1!$A$1:$A$65536,0)),"-")</f>
        <v>-</v>
      </c>
    </row>
    <row r="2744" spans="3:7" ht="25.15" customHeight="1" x14ac:dyDescent="0.25">
      <c r="C2744" s="9" t="str">
        <f>IFERROR(INDEX([1]Sheet1!$BF$1:$BF$65536,MATCH(E2744,[1]Sheet1!$A$1:$A$65536,0)),"-")</f>
        <v>-</v>
      </c>
      <c r="D2744" s="10" t="str">
        <f>IFERROR(INDEX([1]Sheet1!$E$1:$E$65536,MATCH(E2744,[1]Sheet1!$A$1:$A$65536,0)),"-")</f>
        <v>-</v>
      </c>
      <c r="F2744" s="11" t="str">
        <f>IFERROR(INDEX([1]Sheet1!$B$1:$B$65536,MATCH(E2744,[1]Sheet1!$A$1:$A$65536,0)),"-")</f>
        <v>-</v>
      </c>
      <c r="G2744" s="11" t="str">
        <f>IFERROR(INDEX([1]Sheet1!$V$1:$V$65536,MATCH(E2744,[1]Sheet1!$A$1:$A$65536,0)),"-")</f>
        <v>-</v>
      </c>
    </row>
    <row r="2745" spans="3:7" ht="25.15" customHeight="1" x14ac:dyDescent="0.25">
      <c r="C2745" s="9" t="str">
        <f>IFERROR(INDEX([1]Sheet1!$BF$1:$BF$65536,MATCH(E2745,[1]Sheet1!$A$1:$A$65536,0)),"-")</f>
        <v>-</v>
      </c>
      <c r="D2745" s="10" t="str">
        <f>IFERROR(INDEX([1]Sheet1!$E$1:$E$65536,MATCH(E2745,[1]Sheet1!$A$1:$A$65536,0)),"-")</f>
        <v>-</v>
      </c>
      <c r="F2745" s="11" t="str">
        <f>IFERROR(INDEX([1]Sheet1!$B$1:$B$65536,MATCH(E2745,[1]Sheet1!$A$1:$A$65536,0)),"-")</f>
        <v>-</v>
      </c>
      <c r="G2745" s="11" t="str">
        <f>IFERROR(INDEX([1]Sheet1!$V$1:$V$65536,MATCH(E2745,[1]Sheet1!$A$1:$A$65536,0)),"-")</f>
        <v>-</v>
      </c>
    </row>
    <row r="2746" spans="3:7" ht="25.15" customHeight="1" x14ac:dyDescent="0.25">
      <c r="C2746" s="9" t="str">
        <f>IFERROR(INDEX([1]Sheet1!$BF$1:$BF$65536,MATCH(E2746,[1]Sheet1!$A$1:$A$65536,0)),"-")</f>
        <v>-</v>
      </c>
      <c r="D2746" s="10" t="str">
        <f>IFERROR(INDEX([1]Sheet1!$E$1:$E$65536,MATCH(E2746,[1]Sheet1!$A$1:$A$65536,0)),"-")</f>
        <v>-</v>
      </c>
      <c r="F2746" s="11" t="str">
        <f>IFERROR(INDEX([1]Sheet1!$B$1:$B$65536,MATCH(E2746,[1]Sheet1!$A$1:$A$65536,0)),"-")</f>
        <v>-</v>
      </c>
      <c r="G2746" s="11" t="str">
        <f>IFERROR(INDEX([1]Sheet1!$V$1:$V$65536,MATCH(E2746,[1]Sheet1!$A$1:$A$65536,0)),"-")</f>
        <v>-</v>
      </c>
    </row>
    <row r="2747" spans="3:7" ht="25.15" customHeight="1" x14ac:dyDescent="0.25">
      <c r="C2747" s="9" t="str">
        <f>IFERROR(INDEX([1]Sheet1!$BF$1:$BF$65536,MATCH(E2747,[1]Sheet1!$A$1:$A$65536,0)),"-")</f>
        <v>-</v>
      </c>
      <c r="D2747" s="10" t="str">
        <f>IFERROR(INDEX([1]Sheet1!$E$1:$E$65536,MATCH(E2747,[1]Sheet1!$A$1:$A$65536,0)),"-")</f>
        <v>-</v>
      </c>
      <c r="F2747" s="11" t="str">
        <f>IFERROR(INDEX([1]Sheet1!$B$1:$B$65536,MATCH(E2747,[1]Sheet1!$A$1:$A$65536,0)),"-")</f>
        <v>-</v>
      </c>
      <c r="G2747" s="11" t="str">
        <f>IFERROR(INDEX([1]Sheet1!$V$1:$V$65536,MATCH(E2747,[1]Sheet1!$A$1:$A$65536,0)),"-")</f>
        <v>-</v>
      </c>
    </row>
    <row r="2748" spans="3:7" ht="25.15" customHeight="1" x14ac:dyDescent="0.25">
      <c r="C2748" s="9" t="str">
        <f>IFERROR(INDEX([1]Sheet1!$BF$1:$BF$65536,MATCH(E2748,[1]Sheet1!$A$1:$A$65536,0)),"-")</f>
        <v>-</v>
      </c>
      <c r="D2748" s="10" t="str">
        <f>IFERROR(INDEX([1]Sheet1!$E$1:$E$65536,MATCH(E2748,[1]Sheet1!$A$1:$A$65536,0)),"-")</f>
        <v>-</v>
      </c>
      <c r="F2748" s="11" t="str">
        <f>IFERROR(INDEX([1]Sheet1!$B$1:$B$65536,MATCH(E2748,[1]Sheet1!$A$1:$A$65536,0)),"-")</f>
        <v>-</v>
      </c>
      <c r="G2748" s="11" t="str">
        <f>IFERROR(INDEX([1]Sheet1!$V$1:$V$65536,MATCH(E2748,[1]Sheet1!$A$1:$A$65536,0)),"-")</f>
        <v>-</v>
      </c>
    </row>
    <row r="2749" spans="3:7" ht="25.15" customHeight="1" x14ac:dyDescent="0.25">
      <c r="C2749" s="9" t="str">
        <f>IFERROR(INDEX([1]Sheet1!$BF$1:$BF$65536,MATCH(E2749,[1]Sheet1!$A$1:$A$65536,0)),"-")</f>
        <v>-</v>
      </c>
      <c r="D2749" s="10" t="str">
        <f>IFERROR(INDEX([1]Sheet1!$E$1:$E$65536,MATCH(E2749,[1]Sheet1!$A$1:$A$65536,0)),"-")</f>
        <v>-</v>
      </c>
      <c r="F2749" s="11" t="str">
        <f>IFERROR(INDEX([1]Sheet1!$B$1:$B$65536,MATCH(E2749,[1]Sheet1!$A$1:$A$65536,0)),"-")</f>
        <v>-</v>
      </c>
      <c r="G2749" s="11" t="str">
        <f>IFERROR(INDEX([1]Sheet1!$V$1:$V$65536,MATCH(E2749,[1]Sheet1!$A$1:$A$65536,0)),"-")</f>
        <v>-</v>
      </c>
    </row>
    <row r="2750" spans="3:7" ht="25.15" customHeight="1" x14ac:dyDescent="0.25">
      <c r="C2750" s="9" t="str">
        <f>IFERROR(INDEX([1]Sheet1!$BF$1:$BF$65536,MATCH(E2750,[1]Sheet1!$A$1:$A$65536,0)),"-")</f>
        <v>-</v>
      </c>
      <c r="D2750" s="10" t="str">
        <f>IFERROR(INDEX([1]Sheet1!$E$1:$E$65536,MATCH(E2750,[1]Sheet1!$A$1:$A$65536,0)),"-")</f>
        <v>-</v>
      </c>
      <c r="F2750" s="11" t="str">
        <f>IFERROR(INDEX([1]Sheet1!$B$1:$B$65536,MATCH(E2750,[1]Sheet1!$A$1:$A$65536,0)),"-")</f>
        <v>-</v>
      </c>
      <c r="G2750" s="11" t="str">
        <f>IFERROR(INDEX([1]Sheet1!$V$1:$V$65536,MATCH(E2750,[1]Sheet1!$A$1:$A$65536,0)),"-")</f>
        <v>-</v>
      </c>
    </row>
    <row r="2751" spans="3:7" ht="25.15" customHeight="1" x14ac:dyDescent="0.25">
      <c r="C2751" s="9" t="str">
        <f>IFERROR(INDEX([1]Sheet1!$BF$1:$BF$65536,MATCH(E2751,[1]Sheet1!$A$1:$A$65536,0)),"-")</f>
        <v>-</v>
      </c>
      <c r="D2751" s="10" t="str">
        <f>IFERROR(INDEX([1]Sheet1!$E$1:$E$65536,MATCH(E2751,[1]Sheet1!$A$1:$A$65536,0)),"-")</f>
        <v>-</v>
      </c>
      <c r="F2751" s="11" t="str">
        <f>IFERROR(INDEX([1]Sheet1!$B$1:$B$65536,MATCH(E2751,[1]Sheet1!$A$1:$A$65536,0)),"-")</f>
        <v>-</v>
      </c>
      <c r="G2751" s="11" t="str">
        <f>IFERROR(INDEX([1]Sheet1!$V$1:$V$65536,MATCH(E2751,[1]Sheet1!$A$1:$A$65536,0)),"-")</f>
        <v>-</v>
      </c>
    </row>
    <row r="2752" spans="3:7" ht="25.15" customHeight="1" x14ac:dyDescent="0.25">
      <c r="C2752" s="9" t="str">
        <f>IFERROR(INDEX([1]Sheet1!$BF$1:$BF$65536,MATCH(E2752,[1]Sheet1!$A$1:$A$65536,0)),"-")</f>
        <v>-</v>
      </c>
      <c r="D2752" s="10" t="str">
        <f>IFERROR(INDEX([1]Sheet1!$E$1:$E$65536,MATCH(E2752,[1]Sheet1!$A$1:$A$65536,0)),"-")</f>
        <v>-</v>
      </c>
      <c r="F2752" s="11" t="str">
        <f>IFERROR(INDEX([1]Sheet1!$B$1:$B$65536,MATCH(E2752,[1]Sheet1!$A$1:$A$65536,0)),"-")</f>
        <v>-</v>
      </c>
      <c r="G2752" s="11" t="str">
        <f>IFERROR(INDEX([1]Sheet1!$V$1:$V$65536,MATCH(E2752,[1]Sheet1!$A$1:$A$65536,0)),"-")</f>
        <v>-</v>
      </c>
    </row>
    <row r="2753" spans="3:7" ht="25.15" customHeight="1" x14ac:dyDescent="0.25">
      <c r="C2753" s="9" t="str">
        <f>IFERROR(INDEX([1]Sheet1!$BF$1:$BF$65536,MATCH(E2753,[1]Sheet1!$A$1:$A$65536,0)),"-")</f>
        <v>-</v>
      </c>
      <c r="D2753" s="10" t="str">
        <f>IFERROR(INDEX([1]Sheet1!$E$1:$E$65536,MATCH(E2753,[1]Sheet1!$A$1:$A$65536,0)),"-")</f>
        <v>-</v>
      </c>
      <c r="F2753" s="11" t="str">
        <f>IFERROR(INDEX([1]Sheet1!$B$1:$B$65536,MATCH(E2753,[1]Sheet1!$A$1:$A$65536,0)),"-")</f>
        <v>-</v>
      </c>
      <c r="G2753" s="11" t="str">
        <f>IFERROR(INDEX([1]Sheet1!$V$1:$V$65536,MATCH(E2753,[1]Sheet1!$A$1:$A$65536,0)),"-")</f>
        <v>-</v>
      </c>
    </row>
    <row r="2754" spans="3:7" ht="25.15" customHeight="1" x14ac:dyDescent="0.25">
      <c r="C2754" s="9" t="str">
        <f>IFERROR(INDEX([1]Sheet1!$BF$1:$BF$65536,MATCH(E2754,[1]Sheet1!$A$1:$A$65536,0)),"-")</f>
        <v>-</v>
      </c>
      <c r="D2754" s="10" t="str">
        <f>IFERROR(INDEX([1]Sheet1!$E$1:$E$65536,MATCH(E2754,[1]Sheet1!$A$1:$A$65536,0)),"-")</f>
        <v>-</v>
      </c>
      <c r="F2754" s="11" t="str">
        <f>IFERROR(INDEX([1]Sheet1!$B$1:$B$65536,MATCH(E2754,[1]Sheet1!$A$1:$A$65536,0)),"-")</f>
        <v>-</v>
      </c>
      <c r="G2754" s="11" t="str">
        <f>IFERROR(INDEX([1]Sheet1!$V$1:$V$65536,MATCH(E2754,[1]Sheet1!$A$1:$A$65536,0)),"-")</f>
        <v>-</v>
      </c>
    </row>
    <row r="2755" spans="3:7" ht="25.15" customHeight="1" x14ac:dyDescent="0.25">
      <c r="C2755" s="9" t="str">
        <f>IFERROR(INDEX([1]Sheet1!$BF$1:$BF$65536,MATCH(E2755,[1]Sheet1!$A$1:$A$65536,0)),"-")</f>
        <v>-</v>
      </c>
      <c r="D2755" s="10" t="str">
        <f>IFERROR(INDEX([1]Sheet1!$E$1:$E$65536,MATCH(E2755,[1]Sheet1!$A$1:$A$65536,0)),"-")</f>
        <v>-</v>
      </c>
      <c r="F2755" s="11" t="str">
        <f>IFERROR(INDEX([1]Sheet1!$B$1:$B$65536,MATCH(E2755,[1]Sheet1!$A$1:$A$65536,0)),"-")</f>
        <v>-</v>
      </c>
      <c r="G2755" s="11" t="str">
        <f>IFERROR(INDEX([1]Sheet1!$V$1:$V$65536,MATCH(E2755,[1]Sheet1!$A$1:$A$65536,0)),"-")</f>
        <v>-</v>
      </c>
    </row>
    <row r="2756" spans="3:7" ht="25.15" customHeight="1" x14ac:dyDescent="0.25">
      <c r="C2756" s="9" t="str">
        <f>IFERROR(INDEX([1]Sheet1!$BF$1:$BF$65536,MATCH(E2756,[1]Sheet1!$A$1:$A$65536,0)),"-")</f>
        <v>-</v>
      </c>
      <c r="D2756" s="10" t="str">
        <f>IFERROR(INDEX([1]Sheet1!$E$1:$E$65536,MATCH(E2756,[1]Sheet1!$A$1:$A$65536,0)),"-")</f>
        <v>-</v>
      </c>
      <c r="F2756" s="11" t="str">
        <f>IFERROR(INDEX([1]Sheet1!$B$1:$B$65536,MATCH(E2756,[1]Sheet1!$A$1:$A$65536,0)),"-")</f>
        <v>-</v>
      </c>
      <c r="G2756" s="11" t="str">
        <f>IFERROR(INDEX([1]Sheet1!$V$1:$V$65536,MATCH(E2756,[1]Sheet1!$A$1:$A$65536,0)),"-")</f>
        <v>-</v>
      </c>
    </row>
    <row r="2757" spans="3:7" ht="25.15" customHeight="1" x14ac:dyDescent="0.25">
      <c r="C2757" s="9" t="str">
        <f>IFERROR(INDEX([1]Sheet1!$BF$1:$BF$65536,MATCH(E2757,[1]Sheet1!$A$1:$A$65536,0)),"-")</f>
        <v>-</v>
      </c>
      <c r="D2757" s="10" t="str">
        <f>IFERROR(INDEX([1]Sheet1!$E$1:$E$65536,MATCH(E2757,[1]Sheet1!$A$1:$A$65536,0)),"-")</f>
        <v>-</v>
      </c>
      <c r="F2757" s="11" t="str">
        <f>IFERROR(INDEX([1]Sheet1!$B$1:$B$65536,MATCH(E2757,[1]Sheet1!$A$1:$A$65536,0)),"-")</f>
        <v>-</v>
      </c>
      <c r="G2757" s="11" t="str">
        <f>IFERROR(INDEX([1]Sheet1!$V$1:$V$65536,MATCH(E2757,[1]Sheet1!$A$1:$A$65536,0)),"-")</f>
        <v>-</v>
      </c>
    </row>
    <row r="2758" spans="3:7" ht="25.15" customHeight="1" x14ac:dyDescent="0.25">
      <c r="C2758" s="9" t="str">
        <f>IFERROR(INDEX([1]Sheet1!$BF$1:$BF$65536,MATCH(E2758,[1]Sheet1!$A$1:$A$65536,0)),"-")</f>
        <v>-</v>
      </c>
      <c r="D2758" s="10" t="str">
        <f>IFERROR(INDEX([1]Sheet1!$E$1:$E$65536,MATCH(E2758,[1]Sheet1!$A$1:$A$65536,0)),"-")</f>
        <v>-</v>
      </c>
      <c r="F2758" s="11" t="str">
        <f>IFERROR(INDEX([1]Sheet1!$B$1:$B$65536,MATCH(E2758,[1]Sheet1!$A$1:$A$65536,0)),"-")</f>
        <v>-</v>
      </c>
      <c r="G2758" s="11" t="str">
        <f>IFERROR(INDEX([1]Sheet1!$V$1:$V$65536,MATCH(E2758,[1]Sheet1!$A$1:$A$65536,0)),"-")</f>
        <v>-</v>
      </c>
    </row>
    <row r="2759" spans="3:7" ht="25.15" customHeight="1" x14ac:dyDescent="0.25">
      <c r="C2759" s="9" t="str">
        <f>IFERROR(INDEX([1]Sheet1!$BF$1:$BF$65536,MATCH(E2759,[1]Sheet1!$A$1:$A$65536,0)),"-")</f>
        <v>-</v>
      </c>
      <c r="D2759" s="10" t="str">
        <f>IFERROR(INDEX([1]Sheet1!$E$1:$E$65536,MATCH(E2759,[1]Sheet1!$A$1:$A$65536,0)),"-")</f>
        <v>-</v>
      </c>
      <c r="F2759" s="11" t="str">
        <f>IFERROR(INDEX([1]Sheet1!$B$1:$B$65536,MATCH(E2759,[1]Sheet1!$A$1:$A$65536,0)),"-")</f>
        <v>-</v>
      </c>
      <c r="G2759" s="11" t="str">
        <f>IFERROR(INDEX([1]Sheet1!$V$1:$V$65536,MATCH(E2759,[1]Sheet1!$A$1:$A$65536,0)),"-")</f>
        <v>-</v>
      </c>
    </row>
    <row r="2760" spans="3:7" ht="25.15" customHeight="1" x14ac:dyDescent="0.25">
      <c r="C2760" s="9" t="str">
        <f>IFERROR(INDEX([1]Sheet1!$BF$1:$BF$65536,MATCH(E2760,[1]Sheet1!$A$1:$A$65536,0)),"-")</f>
        <v>-</v>
      </c>
      <c r="D2760" s="10" t="str">
        <f>IFERROR(INDEX([1]Sheet1!$E$1:$E$65536,MATCH(E2760,[1]Sheet1!$A$1:$A$65536,0)),"-")</f>
        <v>-</v>
      </c>
      <c r="F2760" s="11" t="str">
        <f>IFERROR(INDEX([1]Sheet1!$B$1:$B$65536,MATCH(E2760,[1]Sheet1!$A$1:$A$65536,0)),"-")</f>
        <v>-</v>
      </c>
      <c r="G2760" s="11" t="str">
        <f>IFERROR(INDEX([1]Sheet1!$V$1:$V$65536,MATCH(E2760,[1]Sheet1!$A$1:$A$65536,0)),"-")</f>
        <v>-</v>
      </c>
    </row>
    <row r="2761" spans="3:7" ht="25.15" customHeight="1" x14ac:dyDescent="0.25">
      <c r="C2761" s="9" t="str">
        <f>IFERROR(INDEX([1]Sheet1!$BF$1:$BF$65536,MATCH(E2761,[1]Sheet1!$A$1:$A$65536,0)),"-")</f>
        <v>-</v>
      </c>
      <c r="D2761" s="10" t="str">
        <f>IFERROR(INDEX([1]Sheet1!$E$1:$E$65536,MATCH(E2761,[1]Sheet1!$A$1:$A$65536,0)),"-")</f>
        <v>-</v>
      </c>
      <c r="F2761" s="11" t="str">
        <f>IFERROR(INDEX([1]Sheet1!$B$1:$B$65536,MATCH(E2761,[1]Sheet1!$A$1:$A$65536,0)),"-")</f>
        <v>-</v>
      </c>
      <c r="G2761" s="11" t="str">
        <f>IFERROR(INDEX([1]Sheet1!$V$1:$V$65536,MATCH(E2761,[1]Sheet1!$A$1:$A$65536,0)),"-")</f>
        <v>-</v>
      </c>
    </row>
    <row r="2762" spans="3:7" ht="25.15" customHeight="1" x14ac:dyDescent="0.25">
      <c r="C2762" s="9" t="str">
        <f>IFERROR(INDEX([1]Sheet1!$BF$1:$BF$65536,MATCH(E2762,[1]Sheet1!$A$1:$A$65536,0)),"-")</f>
        <v>-</v>
      </c>
      <c r="D2762" s="10" t="str">
        <f>IFERROR(INDEX([1]Sheet1!$E$1:$E$65536,MATCH(E2762,[1]Sheet1!$A$1:$A$65536,0)),"-")</f>
        <v>-</v>
      </c>
      <c r="F2762" s="11" t="str">
        <f>IFERROR(INDEX([1]Sheet1!$B$1:$B$65536,MATCH(E2762,[1]Sheet1!$A$1:$A$65536,0)),"-")</f>
        <v>-</v>
      </c>
      <c r="G2762" s="11" t="str">
        <f>IFERROR(INDEX([1]Sheet1!$V$1:$V$65536,MATCH(E2762,[1]Sheet1!$A$1:$A$65536,0)),"-")</f>
        <v>-</v>
      </c>
    </row>
    <row r="2763" spans="3:7" ht="25.15" customHeight="1" x14ac:dyDescent="0.25">
      <c r="C2763" s="9" t="str">
        <f>IFERROR(INDEX([1]Sheet1!$BF$1:$BF$65536,MATCH(E2763,[1]Sheet1!$A$1:$A$65536,0)),"-")</f>
        <v>-</v>
      </c>
      <c r="D2763" s="10" t="str">
        <f>IFERROR(INDEX([1]Sheet1!$E$1:$E$65536,MATCH(E2763,[1]Sheet1!$A$1:$A$65536,0)),"-")</f>
        <v>-</v>
      </c>
      <c r="F2763" s="11" t="str">
        <f>IFERROR(INDEX([1]Sheet1!$B$1:$B$65536,MATCH(E2763,[1]Sheet1!$A$1:$A$65536,0)),"-")</f>
        <v>-</v>
      </c>
      <c r="G2763" s="11" t="str">
        <f>IFERROR(INDEX([1]Sheet1!$V$1:$V$65536,MATCH(E2763,[1]Sheet1!$A$1:$A$65536,0)),"-")</f>
        <v>-</v>
      </c>
    </row>
    <row r="2764" spans="3:7" ht="25.15" customHeight="1" x14ac:dyDescent="0.25">
      <c r="C2764" s="9" t="str">
        <f>IFERROR(INDEX([1]Sheet1!$BF$1:$BF$65536,MATCH(E2764,[1]Sheet1!$A$1:$A$65536,0)),"-")</f>
        <v>-</v>
      </c>
      <c r="D2764" s="10" t="str">
        <f>IFERROR(INDEX([1]Sheet1!$E$1:$E$65536,MATCH(E2764,[1]Sheet1!$A$1:$A$65536,0)),"-")</f>
        <v>-</v>
      </c>
      <c r="F2764" s="11" t="str">
        <f>IFERROR(INDEX([1]Sheet1!$B$1:$B$65536,MATCH(E2764,[1]Sheet1!$A$1:$A$65536,0)),"-")</f>
        <v>-</v>
      </c>
      <c r="G2764" s="11" t="str">
        <f>IFERROR(INDEX([1]Sheet1!$V$1:$V$65536,MATCH(E2764,[1]Sheet1!$A$1:$A$65536,0)),"-")</f>
        <v>-</v>
      </c>
    </row>
    <row r="2765" spans="3:7" ht="25.15" customHeight="1" x14ac:dyDescent="0.25">
      <c r="C2765" s="9" t="str">
        <f>IFERROR(INDEX([1]Sheet1!$BF$1:$BF$65536,MATCH(E2765,[1]Sheet1!$A$1:$A$65536,0)),"-")</f>
        <v>-</v>
      </c>
      <c r="D2765" s="10" t="str">
        <f>IFERROR(INDEX([1]Sheet1!$E$1:$E$65536,MATCH(E2765,[1]Sheet1!$A$1:$A$65536,0)),"-")</f>
        <v>-</v>
      </c>
      <c r="F2765" s="11" t="str">
        <f>IFERROR(INDEX([1]Sheet1!$B$1:$B$65536,MATCH(E2765,[1]Sheet1!$A$1:$A$65536,0)),"-")</f>
        <v>-</v>
      </c>
      <c r="G2765" s="11" t="str">
        <f>IFERROR(INDEX([1]Sheet1!$V$1:$V$65536,MATCH(E2765,[1]Sheet1!$A$1:$A$65536,0)),"-")</f>
        <v>-</v>
      </c>
    </row>
    <row r="2766" spans="3:7" ht="25.15" customHeight="1" x14ac:dyDescent="0.25">
      <c r="C2766" s="9" t="str">
        <f>IFERROR(INDEX([1]Sheet1!$BF$1:$BF$65536,MATCH(E2766,[1]Sheet1!$A$1:$A$65536,0)),"-")</f>
        <v>-</v>
      </c>
      <c r="D2766" s="10" t="str">
        <f>IFERROR(INDEX([1]Sheet1!$E$1:$E$65536,MATCH(E2766,[1]Sheet1!$A$1:$A$65536,0)),"-")</f>
        <v>-</v>
      </c>
      <c r="F2766" s="11" t="str">
        <f>IFERROR(INDEX([1]Sheet1!$B$1:$B$65536,MATCH(E2766,[1]Sheet1!$A$1:$A$65536,0)),"-")</f>
        <v>-</v>
      </c>
      <c r="G2766" s="11" t="str">
        <f>IFERROR(INDEX([1]Sheet1!$V$1:$V$65536,MATCH(E2766,[1]Sheet1!$A$1:$A$65536,0)),"-")</f>
        <v>-</v>
      </c>
    </row>
    <row r="2767" spans="3:7" ht="25.15" customHeight="1" x14ac:dyDescent="0.25">
      <c r="C2767" s="9" t="str">
        <f>IFERROR(INDEX([1]Sheet1!$BF$1:$BF$65536,MATCH(E2767,[1]Sheet1!$A$1:$A$65536,0)),"-")</f>
        <v>-</v>
      </c>
      <c r="D2767" s="10" t="str">
        <f>IFERROR(INDEX([1]Sheet1!$E$1:$E$65536,MATCH(E2767,[1]Sheet1!$A$1:$A$65536,0)),"-")</f>
        <v>-</v>
      </c>
      <c r="F2767" s="11" t="str">
        <f>IFERROR(INDEX([1]Sheet1!$B$1:$B$65536,MATCH(E2767,[1]Sheet1!$A$1:$A$65536,0)),"-")</f>
        <v>-</v>
      </c>
      <c r="G2767" s="11" t="str">
        <f>IFERROR(INDEX([1]Sheet1!$V$1:$V$65536,MATCH(E2767,[1]Sheet1!$A$1:$A$65536,0)),"-")</f>
        <v>-</v>
      </c>
    </row>
    <row r="2768" spans="3:7" ht="25.15" customHeight="1" x14ac:dyDescent="0.25">
      <c r="C2768" s="9" t="str">
        <f>IFERROR(INDEX([1]Sheet1!$BF$1:$BF$65536,MATCH(E2768,[1]Sheet1!$A$1:$A$65536,0)),"-")</f>
        <v>-</v>
      </c>
      <c r="D2768" s="10" t="str">
        <f>IFERROR(INDEX([1]Sheet1!$E$1:$E$65536,MATCH(E2768,[1]Sheet1!$A$1:$A$65536,0)),"-")</f>
        <v>-</v>
      </c>
      <c r="F2768" s="11" t="str">
        <f>IFERROR(INDEX([1]Sheet1!$B$1:$B$65536,MATCH(E2768,[1]Sheet1!$A$1:$A$65536,0)),"-")</f>
        <v>-</v>
      </c>
      <c r="G2768" s="11" t="str">
        <f>IFERROR(INDEX([1]Sheet1!$V$1:$V$65536,MATCH(E2768,[1]Sheet1!$A$1:$A$65536,0)),"-")</f>
        <v>-</v>
      </c>
    </row>
    <row r="2769" spans="3:7" ht="25.15" customHeight="1" x14ac:dyDescent="0.25">
      <c r="C2769" s="9" t="str">
        <f>IFERROR(INDEX([1]Sheet1!$BF$1:$BF$65536,MATCH(E2769,[1]Sheet1!$A$1:$A$65536,0)),"-")</f>
        <v>-</v>
      </c>
      <c r="D2769" s="10" t="str">
        <f>IFERROR(INDEX([1]Sheet1!$E$1:$E$65536,MATCH(E2769,[1]Sheet1!$A$1:$A$65536,0)),"-")</f>
        <v>-</v>
      </c>
      <c r="F2769" s="11" t="str">
        <f>IFERROR(INDEX([1]Sheet1!$B$1:$B$65536,MATCH(E2769,[1]Sheet1!$A$1:$A$65536,0)),"-")</f>
        <v>-</v>
      </c>
      <c r="G2769" s="11" t="str">
        <f>IFERROR(INDEX([1]Sheet1!$V$1:$V$65536,MATCH(E2769,[1]Sheet1!$A$1:$A$65536,0)),"-")</f>
        <v>-</v>
      </c>
    </row>
    <row r="2770" spans="3:7" ht="25.15" customHeight="1" x14ac:dyDescent="0.25">
      <c r="C2770" s="9" t="str">
        <f>IFERROR(INDEX([1]Sheet1!$BF$1:$BF$65536,MATCH(E2770,[1]Sheet1!$A$1:$A$65536,0)),"-")</f>
        <v>-</v>
      </c>
      <c r="D2770" s="10" t="str">
        <f>IFERROR(INDEX([1]Sheet1!$E$1:$E$65536,MATCH(E2770,[1]Sheet1!$A$1:$A$65536,0)),"-")</f>
        <v>-</v>
      </c>
      <c r="F2770" s="11" t="str">
        <f>IFERROR(INDEX([1]Sheet1!$B$1:$B$65536,MATCH(E2770,[1]Sheet1!$A$1:$A$65536,0)),"-")</f>
        <v>-</v>
      </c>
      <c r="G2770" s="11" t="str">
        <f>IFERROR(INDEX([1]Sheet1!$V$1:$V$65536,MATCH(E2770,[1]Sheet1!$A$1:$A$65536,0)),"-")</f>
        <v>-</v>
      </c>
    </row>
    <row r="2771" spans="3:7" ht="25.15" customHeight="1" x14ac:dyDescent="0.25">
      <c r="C2771" s="9" t="str">
        <f>IFERROR(INDEX([1]Sheet1!$BF$1:$BF$65536,MATCH(E2771,[1]Sheet1!$A$1:$A$65536,0)),"-")</f>
        <v>-</v>
      </c>
      <c r="D2771" s="10" t="str">
        <f>IFERROR(INDEX([1]Sheet1!$E$1:$E$65536,MATCH(E2771,[1]Sheet1!$A$1:$A$65536,0)),"-")</f>
        <v>-</v>
      </c>
      <c r="F2771" s="11" t="str">
        <f>IFERROR(INDEX([1]Sheet1!$B$1:$B$65536,MATCH(E2771,[1]Sheet1!$A$1:$A$65536,0)),"-")</f>
        <v>-</v>
      </c>
      <c r="G2771" s="11" t="str">
        <f>IFERROR(INDEX([1]Sheet1!$V$1:$V$65536,MATCH(E2771,[1]Sheet1!$A$1:$A$65536,0)),"-")</f>
        <v>-</v>
      </c>
    </row>
    <row r="2772" spans="3:7" ht="25.15" customHeight="1" x14ac:dyDescent="0.25">
      <c r="C2772" s="9" t="str">
        <f>IFERROR(INDEX([1]Sheet1!$BF$1:$BF$65536,MATCH(E2772,[1]Sheet1!$A$1:$A$65536,0)),"-")</f>
        <v>-</v>
      </c>
      <c r="D2772" s="10" t="str">
        <f>IFERROR(INDEX([1]Sheet1!$E$1:$E$65536,MATCH(E2772,[1]Sheet1!$A$1:$A$65536,0)),"-")</f>
        <v>-</v>
      </c>
      <c r="F2772" s="11" t="str">
        <f>IFERROR(INDEX([1]Sheet1!$B$1:$B$65536,MATCH(E2772,[1]Sheet1!$A$1:$A$65536,0)),"-")</f>
        <v>-</v>
      </c>
      <c r="G2772" s="11" t="str">
        <f>IFERROR(INDEX([1]Sheet1!$V$1:$V$65536,MATCH(E2772,[1]Sheet1!$A$1:$A$65536,0)),"-")</f>
        <v>-</v>
      </c>
    </row>
    <row r="2773" spans="3:7" ht="25.15" customHeight="1" x14ac:dyDescent="0.25">
      <c r="C2773" s="9" t="str">
        <f>IFERROR(INDEX([1]Sheet1!$BF$1:$BF$65536,MATCH(E2773,[1]Sheet1!$A$1:$A$65536,0)),"-")</f>
        <v>-</v>
      </c>
      <c r="D2773" s="10" t="str">
        <f>IFERROR(INDEX([1]Sheet1!$E$1:$E$65536,MATCH(E2773,[1]Sheet1!$A$1:$A$65536,0)),"-")</f>
        <v>-</v>
      </c>
      <c r="F2773" s="11" t="str">
        <f>IFERROR(INDEX([1]Sheet1!$B$1:$B$65536,MATCH(E2773,[1]Sheet1!$A$1:$A$65536,0)),"-")</f>
        <v>-</v>
      </c>
      <c r="G2773" s="11" t="str">
        <f>IFERROR(INDEX([1]Sheet1!$V$1:$V$65536,MATCH(E2773,[1]Sheet1!$A$1:$A$65536,0)),"-")</f>
        <v>-</v>
      </c>
    </row>
    <row r="2774" spans="3:7" ht="25.15" customHeight="1" x14ac:dyDescent="0.25">
      <c r="C2774" s="9" t="str">
        <f>IFERROR(INDEX([1]Sheet1!$BF$1:$BF$65536,MATCH(E2774,[1]Sheet1!$A$1:$A$65536,0)),"-")</f>
        <v>-</v>
      </c>
      <c r="D2774" s="10" t="str">
        <f>IFERROR(INDEX([1]Sheet1!$E$1:$E$65536,MATCH(E2774,[1]Sheet1!$A$1:$A$65536,0)),"-")</f>
        <v>-</v>
      </c>
      <c r="F2774" s="11" t="str">
        <f>IFERROR(INDEX([1]Sheet1!$B$1:$B$65536,MATCH(E2774,[1]Sheet1!$A$1:$A$65536,0)),"-")</f>
        <v>-</v>
      </c>
      <c r="G2774" s="11" t="str">
        <f>IFERROR(INDEX([1]Sheet1!$V$1:$V$65536,MATCH(E2774,[1]Sheet1!$A$1:$A$65536,0)),"-")</f>
        <v>-</v>
      </c>
    </row>
    <row r="2775" spans="3:7" ht="25.15" customHeight="1" x14ac:dyDescent="0.25">
      <c r="C2775" s="9" t="str">
        <f>IFERROR(INDEX([1]Sheet1!$BF$1:$BF$65536,MATCH(E2775,[1]Sheet1!$A$1:$A$65536,0)),"-")</f>
        <v>-</v>
      </c>
      <c r="D2775" s="10" t="str">
        <f>IFERROR(INDEX([1]Sheet1!$E$1:$E$65536,MATCH(E2775,[1]Sheet1!$A$1:$A$65536,0)),"-")</f>
        <v>-</v>
      </c>
      <c r="F2775" s="11" t="str">
        <f>IFERROR(INDEX([1]Sheet1!$B$1:$B$65536,MATCH(E2775,[1]Sheet1!$A$1:$A$65536,0)),"-")</f>
        <v>-</v>
      </c>
      <c r="G2775" s="11" t="str">
        <f>IFERROR(INDEX([1]Sheet1!$V$1:$V$65536,MATCH(E2775,[1]Sheet1!$A$1:$A$65536,0)),"-")</f>
        <v>-</v>
      </c>
    </row>
    <row r="2776" spans="3:7" ht="25.15" customHeight="1" x14ac:dyDescent="0.25">
      <c r="C2776" s="9" t="str">
        <f>IFERROR(INDEX([1]Sheet1!$BF$1:$BF$65536,MATCH(E2776,[1]Sheet1!$A$1:$A$65536,0)),"-")</f>
        <v>-</v>
      </c>
      <c r="D2776" s="10" t="str">
        <f>IFERROR(INDEX([1]Sheet1!$E$1:$E$65536,MATCH(E2776,[1]Sheet1!$A$1:$A$65536,0)),"-")</f>
        <v>-</v>
      </c>
      <c r="F2776" s="11" t="str">
        <f>IFERROR(INDEX([1]Sheet1!$B$1:$B$65536,MATCH(E2776,[1]Sheet1!$A$1:$A$65536,0)),"-")</f>
        <v>-</v>
      </c>
      <c r="G2776" s="11" t="str">
        <f>IFERROR(INDEX([1]Sheet1!$V$1:$V$65536,MATCH(E2776,[1]Sheet1!$A$1:$A$65536,0)),"-")</f>
        <v>-</v>
      </c>
    </row>
    <row r="2777" spans="3:7" ht="25.15" customHeight="1" x14ac:dyDescent="0.25">
      <c r="C2777" s="9" t="str">
        <f>IFERROR(INDEX([1]Sheet1!$BF$1:$BF$65536,MATCH(E2777,[1]Sheet1!$A$1:$A$65536,0)),"-")</f>
        <v>-</v>
      </c>
      <c r="D2777" s="10" t="str">
        <f>IFERROR(INDEX([1]Sheet1!$E$1:$E$65536,MATCH(E2777,[1]Sheet1!$A$1:$A$65536,0)),"-")</f>
        <v>-</v>
      </c>
      <c r="F2777" s="11" t="str">
        <f>IFERROR(INDEX([1]Sheet1!$B$1:$B$65536,MATCH(E2777,[1]Sheet1!$A$1:$A$65536,0)),"-")</f>
        <v>-</v>
      </c>
      <c r="G2777" s="11" t="str">
        <f>IFERROR(INDEX([1]Sheet1!$V$1:$V$65536,MATCH(E2777,[1]Sheet1!$A$1:$A$65536,0)),"-")</f>
        <v>-</v>
      </c>
    </row>
    <row r="2778" spans="3:7" ht="25.15" customHeight="1" x14ac:dyDescent="0.25">
      <c r="C2778" s="9" t="str">
        <f>IFERROR(INDEX([1]Sheet1!$BF$1:$BF$65536,MATCH(E2778,[1]Sheet1!$A$1:$A$65536,0)),"-")</f>
        <v>-</v>
      </c>
      <c r="D2778" s="10" t="str">
        <f>IFERROR(INDEX([1]Sheet1!$E$1:$E$65536,MATCH(E2778,[1]Sheet1!$A$1:$A$65536,0)),"-")</f>
        <v>-</v>
      </c>
      <c r="F2778" s="11" t="str">
        <f>IFERROR(INDEX([1]Sheet1!$B$1:$B$65536,MATCH(E2778,[1]Sheet1!$A$1:$A$65536,0)),"-")</f>
        <v>-</v>
      </c>
      <c r="G2778" s="11" t="str">
        <f>IFERROR(INDEX([1]Sheet1!$V$1:$V$65536,MATCH(E2778,[1]Sheet1!$A$1:$A$65536,0)),"-")</f>
        <v>-</v>
      </c>
    </row>
    <row r="2779" spans="3:7" ht="25.15" customHeight="1" x14ac:dyDescent="0.25">
      <c r="C2779" s="9" t="str">
        <f>IFERROR(INDEX([1]Sheet1!$BF$1:$BF$65536,MATCH(E2779,[1]Sheet1!$A$1:$A$65536,0)),"-")</f>
        <v>-</v>
      </c>
      <c r="D2779" s="10" t="str">
        <f>IFERROR(INDEX([1]Sheet1!$E$1:$E$65536,MATCH(E2779,[1]Sheet1!$A$1:$A$65536,0)),"-")</f>
        <v>-</v>
      </c>
      <c r="F2779" s="11" t="str">
        <f>IFERROR(INDEX([1]Sheet1!$B$1:$B$65536,MATCH(E2779,[1]Sheet1!$A$1:$A$65536,0)),"-")</f>
        <v>-</v>
      </c>
      <c r="G2779" s="11" t="str">
        <f>IFERROR(INDEX([1]Sheet1!$V$1:$V$65536,MATCH(E2779,[1]Sheet1!$A$1:$A$65536,0)),"-")</f>
        <v>-</v>
      </c>
    </row>
    <row r="2780" spans="3:7" ht="25.15" customHeight="1" x14ac:dyDescent="0.25">
      <c r="C2780" s="9" t="str">
        <f>IFERROR(INDEX([1]Sheet1!$BF$1:$BF$65536,MATCH(E2780,[1]Sheet1!$A$1:$A$65536,0)),"-")</f>
        <v>-</v>
      </c>
      <c r="D2780" s="10" t="str">
        <f>IFERROR(INDEX([1]Sheet1!$E$1:$E$65536,MATCH(E2780,[1]Sheet1!$A$1:$A$65536,0)),"-")</f>
        <v>-</v>
      </c>
      <c r="F2780" s="11" t="str">
        <f>IFERROR(INDEX([1]Sheet1!$B$1:$B$65536,MATCH(E2780,[1]Sheet1!$A$1:$A$65536,0)),"-")</f>
        <v>-</v>
      </c>
      <c r="G2780" s="11" t="str">
        <f>IFERROR(INDEX([1]Sheet1!$V$1:$V$65536,MATCH(E2780,[1]Sheet1!$A$1:$A$65536,0)),"-")</f>
        <v>-</v>
      </c>
    </row>
    <row r="2781" spans="3:7" ht="25.15" customHeight="1" x14ac:dyDescent="0.25">
      <c r="C2781" s="9" t="str">
        <f>IFERROR(INDEX([1]Sheet1!$BF$1:$BF$65536,MATCH(E2781,[1]Sheet1!$A$1:$A$65536,0)),"-")</f>
        <v>-</v>
      </c>
      <c r="D2781" s="10" t="str">
        <f>IFERROR(INDEX([1]Sheet1!$E$1:$E$65536,MATCH(E2781,[1]Sheet1!$A$1:$A$65536,0)),"-")</f>
        <v>-</v>
      </c>
      <c r="F2781" s="11" t="str">
        <f>IFERROR(INDEX([1]Sheet1!$B$1:$B$65536,MATCH(E2781,[1]Sheet1!$A$1:$A$65536,0)),"-")</f>
        <v>-</v>
      </c>
      <c r="G2781" s="11" t="str">
        <f>IFERROR(INDEX([1]Sheet1!$V$1:$V$65536,MATCH(E2781,[1]Sheet1!$A$1:$A$65536,0)),"-")</f>
        <v>-</v>
      </c>
    </row>
    <row r="2782" spans="3:7" ht="25.15" customHeight="1" x14ac:dyDescent="0.25">
      <c r="C2782" s="9" t="str">
        <f>IFERROR(INDEX([1]Sheet1!$BF$1:$BF$65536,MATCH(E2782,[1]Sheet1!$A$1:$A$65536,0)),"-")</f>
        <v>-</v>
      </c>
      <c r="D2782" s="10" t="str">
        <f>IFERROR(INDEX([1]Sheet1!$E$1:$E$65536,MATCH(E2782,[1]Sheet1!$A$1:$A$65536,0)),"-")</f>
        <v>-</v>
      </c>
      <c r="F2782" s="11" t="str">
        <f>IFERROR(INDEX([1]Sheet1!$B$1:$B$65536,MATCH(E2782,[1]Sheet1!$A$1:$A$65536,0)),"-")</f>
        <v>-</v>
      </c>
      <c r="G2782" s="11" t="str">
        <f>IFERROR(INDEX([1]Sheet1!$V$1:$V$65536,MATCH(E2782,[1]Sheet1!$A$1:$A$65536,0)),"-")</f>
        <v>-</v>
      </c>
    </row>
    <row r="2783" spans="3:7" ht="25.15" customHeight="1" x14ac:dyDescent="0.25">
      <c r="C2783" s="9" t="str">
        <f>IFERROR(INDEX([1]Sheet1!$BF$1:$BF$65536,MATCH(E2783,[1]Sheet1!$A$1:$A$65536,0)),"-")</f>
        <v>-</v>
      </c>
      <c r="D2783" s="10" t="str">
        <f>IFERROR(INDEX([1]Sheet1!$E$1:$E$65536,MATCH(E2783,[1]Sheet1!$A$1:$A$65536,0)),"-")</f>
        <v>-</v>
      </c>
      <c r="F2783" s="11" t="str">
        <f>IFERROR(INDEX([1]Sheet1!$B$1:$B$65536,MATCH(E2783,[1]Sheet1!$A$1:$A$65536,0)),"-")</f>
        <v>-</v>
      </c>
      <c r="G2783" s="11" t="str">
        <f>IFERROR(INDEX([1]Sheet1!$V$1:$V$65536,MATCH(E2783,[1]Sheet1!$A$1:$A$65536,0)),"-")</f>
        <v>-</v>
      </c>
    </row>
    <row r="2784" spans="3:7" ht="25.15" customHeight="1" x14ac:dyDescent="0.25">
      <c r="C2784" s="9" t="str">
        <f>IFERROR(INDEX([1]Sheet1!$BF$1:$BF$65536,MATCH(E2784,[1]Sheet1!$A$1:$A$65536,0)),"-")</f>
        <v>-</v>
      </c>
      <c r="D2784" s="10" t="str">
        <f>IFERROR(INDEX([1]Sheet1!$E$1:$E$65536,MATCH(E2784,[1]Sheet1!$A$1:$A$65536,0)),"-")</f>
        <v>-</v>
      </c>
      <c r="F2784" s="11" t="str">
        <f>IFERROR(INDEX([1]Sheet1!$B$1:$B$65536,MATCH(E2784,[1]Sheet1!$A$1:$A$65536,0)),"-")</f>
        <v>-</v>
      </c>
      <c r="G2784" s="11" t="str">
        <f>IFERROR(INDEX([1]Sheet1!$V$1:$V$65536,MATCH(E2784,[1]Sheet1!$A$1:$A$65536,0)),"-")</f>
        <v>-</v>
      </c>
    </row>
    <row r="2785" spans="3:7" ht="25.15" customHeight="1" x14ac:dyDescent="0.25">
      <c r="C2785" s="9" t="str">
        <f>IFERROR(INDEX([1]Sheet1!$BF$1:$BF$65536,MATCH(E2785,[1]Sheet1!$A$1:$A$65536,0)),"-")</f>
        <v>-</v>
      </c>
      <c r="D2785" s="10" t="str">
        <f>IFERROR(INDEX([1]Sheet1!$E$1:$E$65536,MATCH(E2785,[1]Sheet1!$A$1:$A$65536,0)),"-")</f>
        <v>-</v>
      </c>
      <c r="F2785" s="11" t="str">
        <f>IFERROR(INDEX([1]Sheet1!$B$1:$B$65536,MATCH(E2785,[1]Sheet1!$A$1:$A$65536,0)),"-")</f>
        <v>-</v>
      </c>
      <c r="G2785" s="11" t="str">
        <f>IFERROR(INDEX([1]Sheet1!$V$1:$V$65536,MATCH(E2785,[1]Sheet1!$A$1:$A$65536,0)),"-")</f>
        <v>-</v>
      </c>
    </row>
    <row r="2786" spans="3:7" ht="25.15" customHeight="1" x14ac:dyDescent="0.25">
      <c r="C2786" s="9" t="str">
        <f>IFERROR(INDEX([1]Sheet1!$BF$1:$BF$65536,MATCH(E2786,[1]Sheet1!$A$1:$A$65536,0)),"-")</f>
        <v>-</v>
      </c>
      <c r="D2786" s="10" t="str">
        <f>IFERROR(INDEX([1]Sheet1!$E$1:$E$65536,MATCH(E2786,[1]Sheet1!$A$1:$A$65536,0)),"-")</f>
        <v>-</v>
      </c>
      <c r="F2786" s="11" t="str">
        <f>IFERROR(INDEX([1]Sheet1!$B$1:$B$65536,MATCH(E2786,[1]Sheet1!$A$1:$A$65536,0)),"-")</f>
        <v>-</v>
      </c>
      <c r="G2786" s="11" t="str">
        <f>IFERROR(INDEX([1]Sheet1!$V$1:$V$65536,MATCH(E2786,[1]Sheet1!$A$1:$A$65536,0)),"-")</f>
        <v>-</v>
      </c>
    </row>
    <row r="2787" spans="3:7" ht="25.15" customHeight="1" x14ac:dyDescent="0.25">
      <c r="C2787" s="9" t="str">
        <f>IFERROR(INDEX([1]Sheet1!$BF$1:$BF$65536,MATCH(E2787,[1]Sheet1!$A$1:$A$65536,0)),"-")</f>
        <v>-</v>
      </c>
      <c r="D2787" s="10" t="str">
        <f>IFERROR(INDEX([1]Sheet1!$E$1:$E$65536,MATCH(E2787,[1]Sheet1!$A$1:$A$65536,0)),"-")</f>
        <v>-</v>
      </c>
      <c r="F2787" s="11" t="str">
        <f>IFERROR(INDEX([1]Sheet1!$B$1:$B$65536,MATCH(E2787,[1]Sheet1!$A$1:$A$65536,0)),"-")</f>
        <v>-</v>
      </c>
      <c r="G2787" s="11" t="str">
        <f>IFERROR(INDEX([1]Sheet1!$V$1:$V$65536,MATCH(E2787,[1]Sheet1!$A$1:$A$65536,0)),"-")</f>
        <v>-</v>
      </c>
    </row>
    <row r="2788" spans="3:7" ht="25.15" customHeight="1" x14ac:dyDescent="0.25">
      <c r="C2788" s="9" t="str">
        <f>IFERROR(INDEX([1]Sheet1!$BF$1:$BF$65536,MATCH(E2788,[1]Sheet1!$A$1:$A$65536,0)),"-")</f>
        <v>-</v>
      </c>
      <c r="D2788" s="10" t="str">
        <f>IFERROR(INDEX([1]Sheet1!$E$1:$E$65536,MATCH(E2788,[1]Sheet1!$A$1:$A$65536,0)),"-")</f>
        <v>-</v>
      </c>
      <c r="F2788" s="11" t="str">
        <f>IFERROR(INDEX([1]Sheet1!$B$1:$B$65536,MATCH(E2788,[1]Sheet1!$A$1:$A$65536,0)),"-")</f>
        <v>-</v>
      </c>
      <c r="G2788" s="11" t="str">
        <f>IFERROR(INDEX([1]Sheet1!$V$1:$V$65536,MATCH(E2788,[1]Sheet1!$A$1:$A$65536,0)),"-")</f>
        <v>-</v>
      </c>
    </row>
    <row r="2789" spans="3:7" ht="25.15" customHeight="1" x14ac:dyDescent="0.25">
      <c r="C2789" s="9" t="str">
        <f>IFERROR(INDEX([1]Sheet1!$BF$1:$BF$65536,MATCH(E2789,[1]Sheet1!$A$1:$A$65536,0)),"-")</f>
        <v>-</v>
      </c>
      <c r="D2789" s="10" t="str">
        <f>IFERROR(INDEX([1]Sheet1!$E$1:$E$65536,MATCH(E2789,[1]Sheet1!$A$1:$A$65536,0)),"-")</f>
        <v>-</v>
      </c>
      <c r="F2789" s="11" t="str">
        <f>IFERROR(INDEX([1]Sheet1!$B$1:$B$65536,MATCH(E2789,[1]Sheet1!$A$1:$A$65536,0)),"-")</f>
        <v>-</v>
      </c>
      <c r="G2789" s="11" t="str">
        <f>IFERROR(INDEX([1]Sheet1!$V$1:$V$65536,MATCH(E2789,[1]Sheet1!$A$1:$A$65536,0)),"-")</f>
        <v>-</v>
      </c>
    </row>
    <row r="2790" spans="3:7" ht="25.15" customHeight="1" x14ac:dyDescent="0.25">
      <c r="C2790" s="9" t="str">
        <f>IFERROR(INDEX([1]Sheet1!$BF$1:$BF$65536,MATCH(E2790,[1]Sheet1!$A$1:$A$65536,0)),"-")</f>
        <v>-</v>
      </c>
      <c r="D2790" s="10" t="str">
        <f>IFERROR(INDEX([1]Sheet1!$E$1:$E$65536,MATCH(E2790,[1]Sheet1!$A$1:$A$65536,0)),"-")</f>
        <v>-</v>
      </c>
      <c r="F2790" s="11" t="str">
        <f>IFERROR(INDEX([1]Sheet1!$B$1:$B$65536,MATCH(E2790,[1]Sheet1!$A$1:$A$65536,0)),"-")</f>
        <v>-</v>
      </c>
      <c r="G2790" s="11" t="str">
        <f>IFERROR(INDEX([1]Sheet1!$V$1:$V$65536,MATCH(E2790,[1]Sheet1!$A$1:$A$65536,0)),"-")</f>
        <v>-</v>
      </c>
    </row>
    <row r="2791" spans="3:7" ht="25.15" customHeight="1" x14ac:dyDescent="0.25">
      <c r="C2791" s="9" t="str">
        <f>IFERROR(INDEX([1]Sheet1!$BF$1:$BF$65536,MATCH(E2791,[1]Sheet1!$A$1:$A$65536,0)),"-")</f>
        <v>-</v>
      </c>
      <c r="D2791" s="10" t="str">
        <f>IFERROR(INDEX([1]Sheet1!$E$1:$E$65536,MATCH(E2791,[1]Sheet1!$A$1:$A$65536,0)),"-")</f>
        <v>-</v>
      </c>
      <c r="F2791" s="11" t="str">
        <f>IFERROR(INDEX([1]Sheet1!$B$1:$B$65536,MATCH(E2791,[1]Sheet1!$A$1:$A$65536,0)),"-")</f>
        <v>-</v>
      </c>
      <c r="G2791" s="11" t="str">
        <f>IFERROR(INDEX([1]Sheet1!$V$1:$V$65536,MATCH(E2791,[1]Sheet1!$A$1:$A$65536,0)),"-")</f>
        <v>-</v>
      </c>
    </row>
    <row r="2792" spans="3:7" ht="25.15" customHeight="1" x14ac:dyDescent="0.25">
      <c r="C2792" s="9" t="str">
        <f>IFERROR(INDEX([1]Sheet1!$BF$1:$BF$65536,MATCH(E2792,[1]Sheet1!$A$1:$A$65536,0)),"-")</f>
        <v>-</v>
      </c>
      <c r="D2792" s="10" t="str">
        <f>IFERROR(INDEX([1]Sheet1!$E$1:$E$65536,MATCH(E2792,[1]Sheet1!$A$1:$A$65536,0)),"-")</f>
        <v>-</v>
      </c>
      <c r="F2792" s="11" t="str">
        <f>IFERROR(INDEX([1]Sheet1!$B$1:$B$65536,MATCH(E2792,[1]Sheet1!$A$1:$A$65536,0)),"-")</f>
        <v>-</v>
      </c>
      <c r="G2792" s="11" t="str">
        <f>IFERROR(INDEX([1]Sheet1!$V$1:$V$65536,MATCH(E2792,[1]Sheet1!$A$1:$A$65536,0)),"-")</f>
        <v>-</v>
      </c>
    </row>
    <row r="2793" spans="3:7" ht="25.15" customHeight="1" x14ac:dyDescent="0.25">
      <c r="C2793" s="9" t="str">
        <f>IFERROR(INDEX([1]Sheet1!$BF$1:$BF$65536,MATCH(E2793,[1]Sheet1!$A$1:$A$65536,0)),"-")</f>
        <v>-</v>
      </c>
      <c r="D2793" s="10" t="str">
        <f>IFERROR(INDEX([1]Sheet1!$E$1:$E$65536,MATCH(E2793,[1]Sheet1!$A$1:$A$65536,0)),"-")</f>
        <v>-</v>
      </c>
      <c r="F2793" s="11" t="str">
        <f>IFERROR(INDEX([1]Sheet1!$B$1:$B$65536,MATCH(E2793,[1]Sheet1!$A$1:$A$65536,0)),"-")</f>
        <v>-</v>
      </c>
      <c r="G2793" s="11" t="str">
        <f>IFERROR(INDEX([1]Sheet1!$V$1:$V$65536,MATCH(E2793,[1]Sheet1!$A$1:$A$65536,0)),"-")</f>
        <v>-</v>
      </c>
    </row>
    <row r="2794" spans="3:7" ht="25.15" customHeight="1" x14ac:dyDescent="0.25">
      <c r="C2794" s="9" t="str">
        <f>IFERROR(INDEX([1]Sheet1!$BF$1:$BF$65536,MATCH(E2794,[1]Sheet1!$A$1:$A$65536,0)),"-")</f>
        <v>-</v>
      </c>
      <c r="D2794" s="10" t="str">
        <f>IFERROR(INDEX([1]Sheet1!$E$1:$E$65536,MATCH(E2794,[1]Sheet1!$A$1:$A$65536,0)),"-")</f>
        <v>-</v>
      </c>
      <c r="F2794" s="11" t="str">
        <f>IFERROR(INDEX([1]Sheet1!$B$1:$B$65536,MATCH(E2794,[1]Sheet1!$A$1:$A$65536,0)),"-")</f>
        <v>-</v>
      </c>
      <c r="G2794" s="11" t="str">
        <f>IFERROR(INDEX([1]Sheet1!$V$1:$V$65536,MATCH(E2794,[1]Sheet1!$A$1:$A$65536,0)),"-")</f>
        <v>-</v>
      </c>
    </row>
    <row r="2795" spans="3:7" ht="25.15" customHeight="1" x14ac:dyDescent="0.25">
      <c r="C2795" s="9" t="str">
        <f>IFERROR(INDEX([1]Sheet1!$BF$1:$BF$65536,MATCH(E2795,[1]Sheet1!$A$1:$A$65536,0)),"-")</f>
        <v>-</v>
      </c>
      <c r="D2795" s="10" t="str">
        <f>IFERROR(INDEX([1]Sheet1!$E$1:$E$65536,MATCH(E2795,[1]Sheet1!$A$1:$A$65536,0)),"-")</f>
        <v>-</v>
      </c>
      <c r="F2795" s="11" t="str">
        <f>IFERROR(INDEX([1]Sheet1!$B$1:$B$65536,MATCH(E2795,[1]Sheet1!$A$1:$A$65536,0)),"-")</f>
        <v>-</v>
      </c>
      <c r="G2795" s="11" t="str">
        <f>IFERROR(INDEX([1]Sheet1!$V$1:$V$65536,MATCH(E2795,[1]Sheet1!$A$1:$A$65536,0)),"-")</f>
        <v>-</v>
      </c>
    </row>
    <row r="2796" spans="3:7" ht="25.15" customHeight="1" x14ac:dyDescent="0.25">
      <c r="C2796" s="9" t="str">
        <f>IFERROR(INDEX([1]Sheet1!$BF$1:$BF$65536,MATCH(E2796,[1]Sheet1!$A$1:$A$65536,0)),"-")</f>
        <v>-</v>
      </c>
      <c r="D2796" s="10" t="str">
        <f>IFERROR(INDEX([1]Sheet1!$E$1:$E$65536,MATCH(E2796,[1]Sheet1!$A$1:$A$65536,0)),"-")</f>
        <v>-</v>
      </c>
      <c r="F2796" s="11" t="str">
        <f>IFERROR(INDEX([1]Sheet1!$B$1:$B$65536,MATCH(E2796,[1]Sheet1!$A$1:$A$65536,0)),"-")</f>
        <v>-</v>
      </c>
      <c r="G2796" s="11" t="str">
        <f>IFERROR(INDEX([1]Sheet1!$V$1:$V$65536,MATCH(E2796,[1]Sheet1!$A$1:$A$65536,0)),"-")</f>
        <v>-</v>
      </c>
    </row>
    <row r="2797" spans="3:7" ht="25.15" customHeight="1" x14ac:dyDescent="0.25">
      <c r="C2797" s="9" t="str">
        <f>IFERROR(INDEX([1]Sheet1!$BF$1:$BF$65536,MATCH(E2797,[1]Sheet1!$A$1:$A$65536,0)),"-")</f>
        <v>-</v>
      </c>
      <c r="D2797" s="10" t="str">
        <f>IFERROR(INDEX([1]Sheet1!$E$1:$E$65536,MATCH(E2797,[1]Sheet1!$A$1:$A$65536,0)),"-")</f>
        <v>-</v>
      </c>
      <c r="F2797" s="11" t="str">
        <f>IFERROR(INDEX([1]Sheet1!$B$1:$B$65536,MATCH(E2797,[1]Sheet1!$A$1:$A$65536,0)),"-")</f>
        <v>-</v>
      </c>
      <c r="G2797" s="11" t="str">
        <f>IFERROR(INDEX([1]Sheet1!$V$1:$V$65536,MATCH(E2797,[1]Sheet1!$A$1:$A$65536,0)),"-")</f>
        <v>-</v>
      </c>
    </row>
    <row r="2798" spans="3:7" ht="25.15" customHeight="1" x14ac:dyDescent="0.25">
      <c r="C2798" s="9" t="str">
        <f>IFERROR(INDEX([1]Sheet1!$BF$1:$BF$65536,MATCH(E2798,[1]Sheet1!$A$1:$A$65536,0)),"-")</f>
        <v>-</v>
      </c>
      <c r="D2798" s="10" t="str">
        <f>IFERROR(INDEX([1]Sheet1!$E$1:$E$65536,MATCH(E2798,[1]Sheet1!$A$1:$A$65536,0)),"-")</f>
        <v>-</v>
      </c>
      <c r="F2798" s="11" t="str">
        <f>IFERROR(INDEX([1]Sheet1!$B$1:$B$65536,MATCH(E2798,[1]Sheet1!$A$1:$A$65536,0)),"-")</f>
        <v>-</v>
      </c>
      <c r="G2798" s="11" t="str">
        <f>IFERROR(INDEX([1]Sheet1!$V$1:$V$65536,MATCH(E2798,[1]Sheet1!$A$1:$A$65536,0)),"-")</f>
        <v>-</v>
      </c>
    </row>
    <row r="2799" spans="3:7" ht="25.15" customHeight="1" x14ac:dyDescent="0.25">
      <c r="C2799" s="9" t="str">
        <f>IFERROR(INDEX([1]Sheet1!$BF$1:$BF$65536,MATCH(E2799,[1]Sheet1!$A$1:$A$65536,0)),"-")</f>
        <v>-</v>
      </c>
      <c r="D2799" s="10" t="str">
        <f>IFERROR(INDEX([1]Sheet1!$E$1:$E$65536,MATCH(E2799,[1]Sheet1!$A$1:$A$65536,0)),"-")</f>
        <v>-</v>
      </c>
      <c r="F2799" s="11" t="str">
        <f>IFERROR(INDEX([1]Sheet1!$B$1:$B$65536,MATCH(E2799,[1]Sheet1!$A$1:$A$65536,0)),"-")</f>
        <v>-</v>
      </c>
      <c r="G2799" s="11" t="str">
        <f>IFERROR(INDEX([1]Sheet1!$V$1:$V$65536,MATCH(E2799,[1]Sheet1!$A$1:$A$65536,0)),"-")</f>
        <v>-</v>
      </c>
    </row>
    <row r="2800" spans="3:7" ht="25.15" customHeight="1" x14ac:dyDescent="0.25">
      <c r="C2800" s="9" t="str">
        <f>IFERROR(INDEX([1]Sheet1!$BF$1:$BF$65536,MATCH(E2800,[1]Sheet1!$A$1:$A$65536,0)),"-")</f>
        <v>-</v>
      </c>
      <c r="D2800" s="10" t="str">
        <f>IFERROR(INDEX([1]Sheet1!$E$1:$E$65536,MATCH(E2800,[1]Sheet1!$A$1:$A$65536,0)),"-")</f>
        <v>-</v>
      </c>
      <c r="F2800" s="11" t="str">
        <f>IFERROR(INDEX([1]Sheet1!$B$1:$B$65536,MATCH(E2800,[1]Sheet1!$A$1:$A$65536,0)),"-")</f>
        <v>-</v>
      </c>
      <c r="G2800" s="11" t="str">
        <f>IFERROR(INDEX([1]Sheet1!$V$1:$V$65536,MATCH(E2800,[1]Sheet1!$A$1:$A$65536,0)),"-")</f>
        <v>-</v>
      </c>
    </row>
    <row r="2801" spans="3:7" ht="25.15" customHeight="1" x14ac:dyDescent="0.25">
      <c r="C2801" s="9" t="str">
        <f>IFERROR(INDEX([1]Sheet1!$BF$1:$BF$65536,MATCH(E2801,[1]Sheet1!$A$1:$A$65536,0)),"-")</f>
        <v>-</v>
      </c>
      <c r="D2801" s="10" t="str">
        <f>IFERROR(INDEX([1]Sheet1!$E$1:$E$65536,MATCH(E2801,[1]Sheet1!$A$1:$A$65536,0)),"-")</f>
        <v>-</v>
      </c>
      <c r="F2801" s="11" t="str">
        <f>IFERROR(INDEX([1]Sheet1!$B$1:$B$65536,MATCH(E2801,[1]Sheet1!$A$1:$A$65536,0)),"-")</f>
        <v>-</v>
      </c>
      <c r="G2801" s="11" t="str">
        <f>IFERROR(INDEX([1]Sheet1!$V$1:$V$65536,MATCH(E2801,[1]Sheet1!$A$1:$A$65536,0)),"-")</f>
        <v>-</v>
      </c>
    </row>
    <row r="2802" spans="3:7" ht="25.15" customHeight="1" x14ac:dyDescent="0.25">
      <c r="C2802" s="9" t="str">
        <f>IFERROR(INDEX([1]Sheet1!$BF$1:$BF$65536,MATCH(E2802,[1]Sheet1!$A$1:$A$65536,0)),"-")</f>
        <v>-</v>
      </c>
      <c r="D2802" s="10" t="str">
        <f>IFERROR(INDEX([1]Sheet1!$E$1:$E$65536,MATCH(E2802,[1]Sheet1!$A$1:$A$65536,0)),"-")</f>
        <v>-</v>
      </c>
      <c r="F2802" s="11" t="str">
        <f>IFERROR(INDEX([1]Sheet1!$B$1:$B$65536,MATCH(E2802,[1]Sheet1!$A$1:$A$65536,0)),"-")</f>
        <v>-</v>
      </c>
      <c r="G2802" s="11" t="str">
        <f>IFERROR(INDEX([1]Sheet1!$V$1:$V$65536,MATCH(E2802,[1]Sheet1!$A$1:$A$65536,0)),"-")</f>
        <v>-</v>
      </c>
    </row>
    <row r="2803" spans="3:7" ht="25.15" customHeight="1" x14ac:dyDescent="0.25">
      <c r="C2803" s="9" t="str">
        <f>IFERROR(INDEX([1]Sheet1!$BF$1:$BF$65536,MATCH(E2803,[1]Sheet1!$A$1:$A$65536,0)),"-")</f>
        <v>-</v>
      </c>
      <c r="D2803" s="10" t="str">
        <f>IFERROR(INDEX([1]Sheet1!$E$1:$E$65536,MATCH(E2803,[1]Sheet1!$A$1:$A$65536,0)),"-")</f>
        <v>-</v>
      </c>
      <c r="F2803" s="11" t="str">
        <f>IFERROR(INDEX([1]Sheet1!$B$1:$B$65536,MATCH(E2803,[1]Sheet1!$A$1:$A$65536,0)),"-")</f>
        <v>-</v>
      </c>
      <c r="G2803" s="11" t="str">
        <f>IFERROR(INDEX([1]Sheet1!$V$1:$V$65536,MATCH(E2803,[1]Sheet1!$A$1:$A$65536,0)),"-")</f>
        <v>-</v>
      </c>
    </row>
    <row r="2804" spans="3:7" ht="25.15" customHeight="1" x14ac:dyDescent="0.25">
      <c r="C2804" s="9" t="str">
        <f>IFERROR(INDEX([1]Sheet1!$BF$1:$BF$65536,MATCH(E2804,[1]Sheet1!$A$1:$A$65536,0)),"-")</f>
        <v>-</v>
      </c>
      <c r="D2804" s="10" t="str">
        <f>IFERROR(INDEX([1]Sheet1!$E$1:$E$65536,MATCH(E2804,[1]Sheet1!$A$1:$A$65536,0)),"-")</f>
        <v>-</v>
      </c>
      <c r="F2804" s="11" t="str">
        <f>IFERROR(INDEX([1]Sheet1!$B$1:$B$65536,MATCH(E2804,[1]Sheet1!$A$1:$A$65536,0)),"-")</f>
        <v>-</v>
      </c>
      <c r="G2804" s="11" t="str">
        <f>IFERROR(INDEX([1]Sheet1!$V$1:$V$65536,MATCH(E2804,[1]Sheet1!$A$1:$A$65536,0)),"-")</f>
        <v>-</v>
      </c>
    </row>
    <row r="2805" spans="3:7" ht="25.15" customHeight="1" x14ac:dyDescent="0.25">
      <c r="C2805" s="9" t="str">
        <f>IFERROR(INDEX([1]Sheet1!$BF$1:$BF$65536,MATCH(E2805,[1]Sheet1!$A$1:$A$65536,0)),"-")</f>
        <v>-</v>
      </c>
      <c r="D2805" s="10" t="str">
        <f>IFERROR(INDEX([1]Sheet1!$E$1:$E$65536,MATCH(E2805,[1]Sheet1!$A$1:$A$65536,0)),"-")</f>
        <v>-</v>
      </c>
      <c r="F2805" s="11" t="str">
        <f>IFERROR(INDEX([1]Sheet1!$B$1:$B$65536,MATCH(E2805,[1]Sheet1!$A$1:$A$65536,0)),"-")</f>
        <v>-</v>
      </c>
      <c r="G2805" s="11" t="str">
        <f>IFERROR(INDEX([1]Sheet1!$V$1:$V$65536,MATCH(E2805,[1]Sheet1!$A$1:$A$65536,0)),"-")</f>
        <v>-</v>
      </c>
    </row>
    <row r="2806" spans="3:7" ht="25.15" customHeight="1" x14ac:dyDescent="0.25">
      <c r="C2806" s="9" t="str">
        <f>IFERROR(INDEX([1]Sheet1!$BF$1:$BF$65536,MATCH(E2806,[1]Sheet1!$A$1:$A$65536,0)),"-")</f>
        <v>-</v>
      </c>
      <c r="D2806" s="10" t="str">
        <f>IFERROR(INDEX([1]Sheet1!$E$1:$E$65536,MATCH(E2806,[1]Sheet1!$A$1:$A$65536,0)),"-")</f>
        <v>-</v>
      </c>
      <c r="F2806" s="11" t="str">
        <f>IFERROR(INDEX([1]Sheet1!$B$1:$B$65536,MATCH(E2806,[1]Sheet1!$A$1:$A$65536,0)),"-")</f>
        <v>-</v>
      </c>
      <c r="G2806" s="11" t="str">
        <f>IFERROR(INDEX([1]Sheet1!$V$1:$V$65536,MATCH(E2806,[1]Sheet1!$A$1:$A$65536,0)),"-")</f>
        <v>-</v>
      </c>
    </row>
    <row r="2807" spans="3:7" ht="25.15" customHeight="1" x14ac:dyDescent="0.25">
      <c r="C2807" s="9" t="str">
        <f>IFERROR(INDEX([1]Sheet1!$BF$1:$BF$65536,MATCH(E2807,[1]Sheet1!$A$1:$A$65536,0)),"-")</f>
        <v>-</v>
      </c>
      <c r="D2807" s="10" t="str">
        <f>IFERROR(INDEX([1]Sheet1!$E$1:$E$65536,MATCH(E2807,[1]Sheet1!$A$1:$A$65536,0)),"-")</f>
        <v>-</v>
      </c>
      <c r="F2807" s="11" t="str">
        <f>IFERROR(INDEX([1]Sheet1!$B$1:$B$65536,MATCH(E2807,[1]Sheet1!$A$1:$A$65536,0)),"-")</f>
        <v>-</v>
      </c>
      <c r="G2807" s="11" t="str">
        <f>IFERROR(INDEX([1]Sheet1!$V$1:$V$65536,MATCH(E2807,[1]Sheet1!$A$1:$A$65536,0)),"-")</f>
        <v>-</v>
      </c>
    </row>
    <row r="2808" spans="3:7" ht="25.15" customHeight="1" x14ac:dyDescent="0.25">
      <c r="C2808" s="9" t="str">
        <f>IFERROR(INDEX([1]Sheet1!$BF$1:$BF$65536,MATCH(E2808,[1]Sheet1!$A$1:$A$65536,0)),"-")</f>
        <v>-</v>
      </c>
      <c r="D2808" s="10" t="str">
        <f>IFERROR(INDEX([1]Sheet1!$E$1:$E$65536,MATCH(E2808,[1]Sheet1!$A$1:$A$65536,0)),"-")</f>
        <v>-</v>
      </c>
      <c r="F2808" s="11" t="str">
        <f>IFERROR(INDEX([1]Sheet1!$B$1:$B$65536,MATCH(E2808,[1]Sheet1!$A$1:$A$65536,0)),"-")</f>
        <v>-</v>
      </c>
      <c r="G2808" s="11" t="str">
        <f>IFERROR(INDEX([1]Sheet1!$V$1:$V$65536,MATCH(E2808,[1]Sheet1!$A$1:$A$65536,0)),"-")</f>
        <v>-</v>
      </c>
    </row>
    <row r="2809" spans="3:7" ht="25.15" customHeight="1" x14ac:dyDescent="0.25">
      <c r="C2809" s="9" t="str">
        <f>IFERROR(INDEX([1]Sheet1!$BF$1:$BF$65536,MATCH(E2809,[1]Sheet1!$A$1:$A$65536,0)),"-")</f>
        <v>-</v>
      </c>
      <c r="D2809" s="10" t="str">
        <f>IFERROR(INDEX([1]Sheet1!$E$1:$E$65536,MATCH(E2809,[1]Sheet1!$A$1:$A$65536,0)),"-")</f>
        <v>-</v>
      </c>
      <c r="F2809" s="11" t="str">
        <f>IFERROR(INDEX([1]Sheet1!$B$1:$B$65536,MATCH(E2809,[1]Sheet1!$A$1:$A$65536,0)),"-")</f>
        <v>-</v>
      </c>
      <c r="G2809" s="11" t="str">
        <f>IFERROR(INDEX([1]Sheet1!$V$1:$V$65536,MATCH(E2809,[1]Sheet1!$A$1:$A$65536,0)),"-")</f>
        <v>-</v>
      </c>
    </row>
    <row r="2810" spans="3:7" ht="25.15" customHeight="1" x14ac:dyDescent="0.25">
      <c r="C2810" s="9" t="str">
        <f>IFERROR(INDEX([1]Sheet1!$BF$1:$BF$65536,MATCH(E2810,[1]Sheet1!$A$1:$A$65536,0)),"-")</f>
        <v>-</v>
      </c>
      <c r="D2810" s="10" t="str">
        <f>IFERROR(INDEX([1]Sheet1!$E$1:$E$65536,MATCH(E2810,[1]Sheet1!$A$1:$A$65536,0)),"-")</f>
        <v>-</v>
      </c>
      <c r="F2810" s="11" t="str">
        <f>IFERROR(INDEX([1]Sheet1!$B$1:$B$65536,MATCH(E2810,[1]Sheet1!$A$1:$A$65536,0)),"-")</f>
        <v>-</v>
      </c>
      <c r="G2810" s="11" t="str">
        <f>IFERROR(INDEX([1]Sheet1!$V$1:$V$65536,MATCH(E2810,[1]Sheet1!$A$1:$A$65536,0)),"-")</f>
        <v>-</v>
      </c>
    </row>
    <row r="2811" spans="3:7" ht="25.15" customHeight="1" x14ac:dyDescent="0.25">
      <c r="C2811" s="9" t="str">
        <f>IFERROR(INDEX([1]Sheet1!$BF$1:$BF$65536,MATCH(E2811,[1]Sheet1!$A$1:$A$65536,0)),"-")</f>
        <v>-</v>
      </c>
      <c r="D2811" s="10" t="str">
        <f>IFERROR(INDEX([1]Sheet1!$E$1:$E$65536,MATCH(E2811,[1]Sheet1!$A$1:$A$65536,0)),"-")</f>
        <v>-</v>
      </c>
      <c r="F2811" s="11" t="str">
        <f>IFERROR(INDEX([1]Sheet1!$B$1:$B$65536,MATCH(E2811,[1]Sheet1!$A$1:$A$65536,0)),"-")</f>
        <v>-</v>
      </c>
      <c r="G2811" s="11" t="str">
        <f>IFERROR(INDEX([1]Sheet1!$V$1:$V$65536,MATCH(E2811,[1]Sheet1!$A$1:$A$65536,0)),"-")</f>
        <v>-</v>
      </c>
    </row>
    <row r="2812" spans="3:7" ht="25.15" customHeight="1" x14ac:dyDescent="0.25">
      <c r="C2812" s="9" t="str">
        <f>IFERROR(INDEX([1]Sheet1!$BF$1:$BF$65536,MATCH(E2812,[1]Sheet1!$A$1:$A$65536,0)),"-")</f>
        <v>-</v>
      </c>
      <c r="D2812" s="10" t="str">
        <f>IFERROR(INDEX([1]Sheet1!$E$1:$E$65536,MATCH(E2812,[1]Sheet1!$A$1:$A$65536,0)),"-")</f>
        <v>-</v>
      </c>
      <c r="F2812" s="11" t="str">
        <f>IFERROR(INDEX([1]Sheet1!$B$1:$B$65536,MATCH(E2812,[1]Sheet1!$A$1:$A$65536,0)),"-")</f>
        <v>-</v>
      </c>
      <c r="G2812" s="11" t="str">
        <f>IFERROR(INDEX([1]Sheet1!$V$1:$V$65536,MATCH(E2812,[1]Sheet1!$A$1:$A$65536,0)),"-")</f>
        <v>-</v>
      </c>
    </row>
    <row r="2813" spans="3:7" ht="25.15" customHeight="1" x14ac:dyDescent="0.25">
      <c r="C2813" s="9" t="str">
        <f>IFERROR(INDEX([1]Sheet1!$BF$1:$BF$65536,MATCH(E2813,[1]Sheet1!$A$1:$A$65536,0)),"-")</f>
        <v>-</v>
      </c>
      <c r="D2813" s="10" t="str">
        <f>IFERROR(INDEX([1]Sheet1!$E$1:$E$65536,MATCH(E2813,[1]Sheet1!$A$1:$A$65536,0)),"-")</f>
        <v>-</v>
      </c>
      <c r="F2813" s="11" t="str">
        <f>IFERROR(INDEX([1]Sheet1!$B$1:$B$65536,MATCH(E2813,[1]Sheet1!$A$1:$A$65536,0)),"-")</f>
        <v>-</v>
      </c>
      <c r="G2813" s="11" t="str">
        <f>IFERROR(INDEX([1]Sheet1!$V$1:$V$65536,MATCH(E2813,[1]Sheet1!$A$1:$A$65536,0)),"-")</f>
        <v>-</v>
      </c>
    </row>
    <row r="2814" spans="3:7" ht="25.15" customHeight="1" x14ac:dyDescent="0.25">
      <c r="C2814" s="9" t="str">
        <f>IFERROR(INDEX([1]Sheet1!$BF$1:$BF$65536,MATCH(E2814,[1]Sheet1!$A$1:$A$65536,0)),"-")</f>
        <v>-</v>
      </c>
      <c r="D2814" s="10" t="str">
        <f>IFERROR(INDEX([1]Sheet1!$E$1:$E$65536,MATCH(E2814,[1]Sheet1!$A$1:$A$65536,0)),"-")</f>
        <v>-</v>
      </c>
      <c r="F2814" s="11" t="str">
        <f>IFERROR(INDEX([1]Sheet1!$B$1:$B$65536,MATCH(E2814,[1]Sheet1!$A$1:$A$65536,0)),"-")</f>
        <v>-</v>
      </c>
      <c r="G2814" s="11" t="str">
        <f>IFERROR(INDEX([1]Sheet1!$V$1:$V$65536,MATCH(E2814,[1]Sheet1!$A$1:$A$65536,0)),"-")</f>
        <v>-</v>
      </c>
    </row>
    <row r="2815" spans="3:7" ht="25.15" customHeight="1" x14ac:dyDescent="0.25">
      <c r="C2815" s="9" t="str">
        <f>IFERROR(INDEX([1]Sheet1!$BF$1:$BF$65536,MATCH(E2815,[1]Sheet1!$A$1:$A$65536,0)),"-")</f>
        <v>-</v>
      </c>
      <c r="D2815" s="10" t="str">
        <f>IFERROR(INDEX([1]Sheet1!$E$1:$E$65536,MATCH(E2815,[1]Sheet1!$A$1:$A$65536,0)),"-")</f>
        <v>-</v>
      </c>
      <c r="F2815" s="11" t="str">
        <f>IFERROR(INDEX([1]Sheet1!$B$1:$B$65536,MATCH(E2815,[1]Sheet1!$A$1:$A$65536,0)),"-")</f>
        <v>-</v>
      </c>
      <c r="G2815" s="11" t="str">
        <f>IFERROR(INDEX([1]Sheet1!$V$1:$V$65536,MATCH(E2815,[1]Sheet1!$A$1:$A$65536,0)),"-")</f>
        <v>-</v>
      </c>
    </row>
    <row r="2816" spans="3:7" ht="25.15" customHeight="1" x14ac:dyDescent="0.25">
      <c r="C2816" s="9" t="str">
        <f>IFERROR(INDEX([1]Sheet1!$BF$1:$BF$65536,MATCH(E2816,[1]Sheet1!$A$1:$A$65536,0)),"-")</f>
        <v>-</v>
      </c>
      <c r="D2816" s="10" t="str">
        <f>IFERROR(INDEX([1]Sheet1!$E$1:$E$65536,MATCH(E2816,[1]Sheet1!$A$1:$A$65536,0)),"-")</f>
        <v>-</v>
      </c>
      <c r="F2816" s="11" t="str">
        <f>IFERROR(INDEX([1]Sheet1!$B$1:$B$65536,MATCH(E2816,[1]Sheet1!$A$1:$A$65536,0)),"-")</f>
        <v>-</v>
      </c>
      <c r="G2816" s="11" t="str">
        <f>IFERROR(INDEX([1]Sheet1!$V$1:$V$65536,MATCH(E2816,[1]Sheet1!$A$1:$A$65536,0)),"-")</f>
        <v>-</v>
      </c>
    </row>
    <row r="2817" spans="3:7" ht="25.15" customHeight="1" x14ac:dyDescent="0.25">
      <c r="C2817" s="9" t="str">
        <f>IFERROR(INDEX([1]Sheet1!$BF$1:$BF$65536,MATCH(E2817,[1]Sheet1!$A$1:$A$65536,0)),"-")</f>
        <v>-</v>
      </c>
      <c r="D2817" s="10" t="str">
        <f>IFERROR(INDEX([1]Sheet1!$E$1:$E$65536,MATCH(E2817,[1]Sheet1!$A$1:$A$65536,0)),"-")</f>
        <v>-</v>
      </c>
      <c r="F2817" s="11" t="str">
        <f>IFERROR(INDEX([1]Sheet1!$B$1:$B$65536,MATCH(E2817,[1]Sheet1!$A$1:$A$65536,0)),"-")</f>
        <v>-</v>
      </c>
      <c r="G2817" s="11" t="str">
        <f>IFERROR(INDEX([1]Sheet1!$V$1:$V$65536,MATCH(E2817,[1]Sheet1!$A$1:$A$65536,0)),"-")</f>
        <v>-</v>
      </c>
    </row>
    <row r="2818" spans="3:7" ht="25.15" customHeight="1" x14ac:dyDescent="0.25">
      <c r="C2818" s="9" t="str">
        <f>IFERROR(INDEX([1]Sheet1!$BF$1:$BF$65536,MATCH(E2818,[1]Sheet1!$A$1:$A$65536,0)),"-")</f>
        <v>-</v>
      </c>
      <c r="D2818" s="10" t="str">
        <f>IFERROR(INDEX([1]Sheet1!$E$1:$E$65536,MATCH(E2818,[1]Sheet1!$A$1:$A$65536,0)),"-")</f>
        <v>-</v>
      </c>
      <c r="F2818" s="11" t="str">
        <f>IFERROR(INDEX([1]Sheet1!$B$1:$B$65536,MATCH(E2818,[1]Sheet1!$A$1:$A$65536,0)),"-")</f>
        <v>-</v>
      </c>
      <c r="G2818" s="11" t="str">
        <f>IFERROR(INDEX([1]Sheet1!$V$1:$V$65536,MATCH(E2818,[1]Sheet1!$A$1:$A$65536,0)),"-")</f>
        <v>-</v>
      </c>
    </row>
    <row r="2819" spans="3:7" ht="25.15" customHeight="1" x14ac:dyDescent="0.25">
      <c r="C2819" s="9" t="str">
        <f>IFERROR(INDEX([1]Sheet1!$BF$1:$BF$65536,MATCH(E2819,[1]Sheet1!$A$1:$A$65536,0)),"-")</f>
        <v>-</v>
      </c>
      <c r="D2819" s="10" t="str">
        <f>IFERROR(INDEX([1]Sheet1!$E$1:$E$65536,MATCH(E2819,[1]Sheet1!$A$1:$A$65536,0)),"-")</f>
        <v>-</v>
      </c>
      <c r="F2819" s="11" t="str">
        <f>IFERROR(INDEX([1]Sheet1!$B$1:$B$65536,MATCH(E2819,[1]Sheet1!$A$1:$A$65536,0)),"-")</f>
        <v>-</v>
      </c>
      <c r="G2819" s="11" t="str">
        <f>IFERROR(INDEX([1]Sheet1!$V$1:$V$65536,MATCH(E2819,[1]Sheet1!$A$1:$A$65536,0)),"-")</f>
        <v>-</v>
      </c>
    </row>
    <row r="2820" spans="3:7" ht="25.15" customHeight="1" x14ac:dyDescent="0.25">
      <c r="C2820" s="9" t="str">
        <f>IFERROR(INDEX([1]Sheet1!$BF$1:$BF$65536,MATCH(E2820,[1]Sheet1!$A$1:$A$65536,0)),"-")</f>
        <v>-</v>
      </c>
      <c r="D2820" s="10" t="str">
        <f>IFERROR(INDEX([1]Sheet1!$E$1:$E$65536,MATCH(E2820,[1]Sheet1!$A$1:$A$65536,0)),"-")</f>
        <v>-</v>
      </c>
      <c r="F2820" s="11" t="str">
        <f>IFERROR(INDEX([1]Sheet1!$B$1:$B$65536,MATCH(E2820,[1]Sheet1!$A$1:$A$65536,0)),"-")</f>
        <v>-</v>
      </c>
      <c r="G2820" s="11" t="str">
        <f>IFERROR(INDEX([1]Sheet1!$V$1:$V$65536,MATCH(E2820,[1]Sheet1!$A$1:$A$65536,0)),"-")</f>
        <v>-</v>
      </c>
    </row>
    <row r="2821" spans="3:7" ht="25.15" customHeight="1" x14ac:dyDescent="0.25">
      <c r="C2821" s="9" t="str">
        <f>IFERROR(INDEX([1]Sheet1!$BF$1:$BF$65536,MATCH(E2821,[1]Sheet1!$A$1:$A$65536,0)),"-")</f>
        <v>-</v>
      </c>
      <c r="D2821" s="10" t="str">
        <f>IFERROR(INDEX([1]Sheet1!$E$1:$E$65536,MATCH(E2821,[1]Sheet1!$A$1:$A$65536,0)),"-")</f>
        <v>-</v>
      </c>
      <c r="F2821" s="11" t="str">
        <f>IFERROR(INDEX([1]Sheet1!$B$1:$B$65536,MATCH(E2821,[1]Sheet1!$A$1:$A$65536,0)),"-")</f>
        <v>-</v>
      </c>
      <c r="G2821" s="11" t="str">
        <f>IFERROR(INDEX([1]Sheet1!$V$1:$V$65536,MATCH(E2821,[1]Sheet1!$A$1:$A$65536,0)),"-")</f>
        <v>-</v>
      </c>
    </row>
    <row r="2822" spans="3:7" ht="25.15" customHeight="1" x14ac:dyDescent="0.25">
      <c r="C2822" s="9" t="str">
        <f>IFERROR(INDEX([1]Sheet1!$BF$1:$BF$65536,MATCH(E2822,[1]Sheet1!$A$1:$A$65536,0)),"-")</f>
        <v>-</v>
      </c>
      <c r="D2822" s="10" t="str">
        <f>IFERROR(INDEX([1]Sheet1!$E$1:$E$65536,MATCH(E2822,[1]Sheet1!$A$1:$A$65536,0)),"-")</f>
        <v>-</v>
      </c>
      <c r="F2822" s="11" t="str">
        <f>IFERROR(INDEX([1]Sheet1!$B$1:$B$65536,MATCH(E2822,[1]Sheet1!$A$1:$A$65536,0)),"-")</f>
        <v>-</v>
      </c>
      <c r="G2822" s="11" t="str">
        <f>IFERROR(INDEX([1]Sheet1!$V$1:$V$65536,MATCH(E2822,[1]Sheet1!$A$1:$A$65536,0)),"-")</f>
        <v>-</v>
      </c>
    </row>
  </sheetData>
  <autoFilter ref="A1:I2822" xr:uid="{1B4D3655-9552-41A9-B888-08E020AAAA51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이민석</dc:creator>
  <cp:lastModifiedBy>Đặng Nguyên</cp:lastModifiedBy>
  <dcterms:created xsi:type="dcterms:W3CDTF">2025-02-21T04:47:01Z</dcterms:created>
  <dcterms:modified xsi:type="dcterms:W3CDTF">2025-12-20T04:09:05Z</dcterms:modified>
</cp:coreProperties>
</file>