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ihoanthien" sheetId="1" r:id="rId4"/>
  </sheets>
  <definedNames/>
  <calcPr/>
  <extLst>
    <ext uri="GoogleSheetsCustomDataVersion1">
      <go:sheetsCustomData xmlns:go="http://customooxmlschemas.google.com/" r:id="rId5" roundtripDataSignature="AMtx7mh4cckZ9Eq/Q7+t7krt2isvR1G25Q=="/>
    </ext>
  </extLst>
</workbook>
</file>

<file path=xl/sharedStrings.xml><?xml version="1.0" encoding="utf-8"?>
<sst xmlns="http://schemas.openxmlformats.org/spreadsheetml/2006/main" count="366" uniqueCount="202">
  <si>
    <t>TestCase ID</t>
  </si>
  <si>
    <t>Objective</t>
  </si>
  <si>
    <t>Pre-condition</t>
  </si>
  <si>
    <t>Test Steps</t>
  </si>
  <si>
    <t>Test Data</t>
  </si>
  <si>
    <t>Expected Result</t>
  </si>
  <si>
    <t>Actual Result</t>
  </si>
  <si>
    <t>Pass/Fail</t>
  </si>
  <si>
    <t>Created By</t>
  </si>
  <si>
    <t>Login</t>
  </si>
  <si>
    <t>TC01</t>
  </si>
  <si>
    <t>Verify User is able to login with CORRECT User Id and Password</t>
  </si>
  <si>
    <t>Login form is opened
A valid account must be exists.</t>
  </si>
  <si>
    <t>1) Enter a value in USERNAME Field
2) Press TAB and move to next Field
3) Enter a value in PASSWORD Field
4) Click "Login"</t>
  </si>
  <si>
    <t>User Name: mngr398778
Password: pEmynyh</t>
  </si>
  <si>
    <t>An successful message "Login successfully" must shown</t>
  </si>
  <si>
    <t>An successful message "Login successfully" is shown</t>
  </si>
  <si>
    <t>Pass</t>
  </si>
  <si>
    <t>User</t>
  </si>
  <si>
    <t>TC02</t>
  </si>
  <si>
    <t>Verify User is able to login with INCORRECT User Id and Password</t>
  </si>
  <si>
    <t xml:space="preserve">Login form is opened
</t>
  </si>
  <si>
    <t>User Name: admmin
Password: 0000</t>
  </si>
  <si>
    <t>An message "User or Password is not valid" must shown</t>
  </si>
  <si>
    <t>An message "User or Password is not valid" is shown</t>
  </si>
  <si>
    <t>TC03</t>
  </si>
  <si>
    <t>Verify user when PASSWORD Field is EMPTY</t>
  </si>
  <si>
    <t>1) Enter a value in USERNAME Field
2) Click "Login"</t>
  </si>
  <si>
    <t xml:space="preserve">User Name: mngr398778
Password: </t>
  </si>
  <si>
    <t>TC04</t>
  </si>
  <si>
    <t>Verify user when USERNAME Field is EMPTY</t>
  </si>
  <si>
    <t>1) Enter a value in PASSWORD Field
2) Click "Login"</t>
  </si>
  <si>
    <t>User Name: 
Password: pEmynyh</t>
  </si>
  <si>
    <t>TC05</t>
  </si>
  <si>
    <t>Verify user when USERNAME Field AND PASSWORD Field are EMPTY</t>
  </si>
  <si>
    <t>1) Click "Login"</t>
  </si>
  <si>
    <t xml:space="preserve">User Name: 
Password: </t>
  </si>
  <si>
    <t>New Customer</t>
  </si>
  <si>
    <t>TC06</t>
  </si>
  <si>
    <t>Verify User is able to register with CORRECT Email-ID and textfield are valid</t>
  </si>
  <si>
    <t>Add new customer form is opened
A account does not exist yet
Account is logged</t>
  </si>
  <si>
    <t>1) Enter a value in Customer Name Field
2) Press TAB and move to next Field
3) Choose Gender
4) Press TAB and move to next Field
5) Enter a value in Date of Birth Field
6) Press TAB and move to next Field
7) Enter a value in Address Field
8) Press TAB and move to next Field
9) Enter a value in City Field
10) Press TAB and move to next Field
11) Enter a value in State Field
12) Press TAB and move to next Field
13) Enter a value in PIN Field
14) Press TAB and move to next Field
15) Enter a value in Mobile Number Field
16) Press TAB and move to next Field
17) Enter a value in E-mail Field
18) Press TAB and move to next Field
19) Enter a value in Password Field
20) Click SUBMIT</t>
  </si>
  <si>
    <t>Customer Name: Nhum
Gender: Female
Date of birth: 07/21/2001
Address: 00 Nguyen A Street
City: Da Nang
State: Cam Le 
PIN: 000000
Mobile Number: 0948010101
E-mail: nthnhung.19it1@vku.udn.vn
Password: 1234567</t>
  </si>
  <si>
    <t>An message "
Customer Registered Successfully!!!" must shown</t>
  </si>
  <si>
    <t>An message "
Customer Registered Successfully!!!" is shown</t>
  </si>
  <si>
    <t>Manager</t>
  </si>
  <si>
    <t>TC07</t>
  </si>
  <si>
    <t>Verify User is able to register with INCORRECT Email-ID</t>
  </si>
  <si>
    <t>Add new customer form is opened
INCORRECT Email-ID 
Account is logged</t>
  </si>
  <si>
    <t>Customer Name: Nhum
Gender: Female
Date of birth: 07/21/2001
Address: 00 Nguyen A Street
City: Da Nang
State: Cam Le 
PIN: 000000
Mobile Number: 0948010101
E-mail: nthnhung.19it1@gmail
Password: 1234567</t>
  </si>
  <si>
    <t>An message "E-mail ID is not valid" must shown</t>
  </si>
  <si>
    <t>An message "E-mail ID is not valid" is shown</t>
  </si>
  <si>
    <t>TC08</t>
  </si>
  <si>
    <t>Verify User is able to register with Email-ID already exists</t>
  </si>
  <si>
    <t xml:space="preserve">Add new customer form is opened
Email-ID nthnhung.19it1@vku.udn.vn already exists </t>
  </si>
  <si>
    <t>An message "Email Address Already Exist !!" must shown</t>
  </si>
  <si>
    <t>TC09</t>
  </si>
  <si>
    <t>Verify User is able to register with INCORRECT TEXT FIELD</t>
  </si>
  <si>
    <t>Add new customer form is opened
INCORRECT TEXTFIELD 
Account is logged</t>
  </si>
  <si>
    <t>Customer Name: Nhum
Gender: Female
Date of birth: 07/21/2001
Address: 00, Nguyen A Street
City: Da Nang
State: Cam Le 
PIN: 000000
Mobile Number: 0948010101
E-mail: nthnhung.19it1@vku.udn.vn
Password: 1234567</t>
  </si>
  <si>
    <t>An message "Special characters are not allowed" must shown</t>
  </si>
  <si>
    <t>An message "Special characters are not allowed" is shown</t>
  </si>
  <si>
    <t>TC10</t>
  </si>
  <si>
    <t>Verify User is able to register with EMPTY TEXT FIELD</t>
  </si>
  <si>
    <t>Add new customer form is opened
Empty text field
Account is logged</t>
  </si>
  <si>
    <t>1) Enter a value in Customer Name Field
2) Press TAB and move to next Field
3) Choose Gender
4) Press TAB and move to next Field
5) Enter a value in Date of Birth Field
6) Press TAB and move to next Field
7) Enter a value in City Field
8) Press TAB and move to next Field
9) Enter a value in State Field
10) Press TAB and move to next Field
11) Enter a value in PIN Field
12) Press TAB and move to next Field
13) Enter a value in Mobile Number Field
14) Press TAB and move to next Field
15) Enter a value in E-mail Field
16) Press TAB and move to next Field
17) Enter a value in Password Field
18) Click SUBMIT</t>
  </si>
  <si>
    <t>Customer Name: Nhum
Gender: Female
Date of birth: 07/21/2001
Address: 
City: Da Nang
State: Cam Le 
PIN: 000000
Mobile Number: 0948010101
E-mail: nthnhung.19it1@vku.udn.vn
Password: 1234567</t>
  </si>
  <si>
    <t>An message "
Please fill all fields" must shown</t>
  </si>
  <si>
    <t>An message "
Please fill all fields" is shown</t>
  </si>
  <si>
    <t>New Account</t>
  </si>
  <si>
    <t>TC11</t>
  </si>
  <si>
    <t>Verify Customer-ID is able to register with CORRECT Customer-ID and CORRECT Initial deposit</t>
  </si>
  <si>
    <t xml:space="preserve"> A new Account form is opened
Customer-ID already exists
Account is logged</t>
  </si>
  <si>
    <t>1) Enter a value in Customer-ID Field
2) Press TAB and move to next Field
3) Enter a value in Account type Field
4) Press TAB and move to next Field
5) Enter a value in Initial deposit Field
6) Click "Submit"</t>
  </si>
  <si>
    <t>Customer-ID: 85397
Account type: Savings
Initial deposit: 777</t>
  </si>
  <si>
    <t>An message "
Account Generated Successfully" and Account ID must shown</t>
  </si>
  <si>
    <t>An message "
Account Generated Successfully" is shown, Account ID is not shown</t>
  </si>
  <si>
    <t>Fail</t>
  </si>
  <si>
    <t>TC12</t>
  </si>
  <si>
    <t>Verify Customer-ID is able to register with Customer-ID not exists</t>
  </si>
  <si>
    <t xml:space="preserve"> A new Account form is opened
Account is logged</t>
  </si>
  <si>
    <t>Customer-ID: 777777
Account type: Savings
Initial deposit: 777</t>
  </si>
  <si>
    <t>An message "
Customer does not exist!!" must shown</t>
  </si>
  <si>
    <t>An message "
Customer does not exist!!" is shown</t>
  </si>
  <si>
    <t>TC13</t>
  </si>
  <si>
    <t>Verify Customer-ID is able to register with INCORRECT Customer-ID</t>
  </si>
  <si>
    <t>1) Enter a value in Customer-ID Field
2) Press TAB and move to next Field
3) Enter a value in Account type Field
4) Press TAB and move to next Field
5) Enter a value in Initial deposit Field</t>
  </si>
  <si>
    <t>Customer-ID: abc123
Account type: Savings
Initial deposit: 777</t>
  </si>
  <si>
    <t>An message "
Character are not allowed" must shown</t>
  </si>
  <si>
    <t>An message "
Character are not allowed" is shown</t>
  </si>
  <si>
    <t>TC14</t>
  </si>
  <si>
    <t>Verify Customer-ID is able to register with blank Customer-ID textfield or blank Initial deposit textfield</t>
  </si>
  <si>
    <t>1) Enter a value in Account type Field
2) Press TAB and move to next Field
3) Enter a value in Initial deposit Field
4) Click "Submit"</t>
  </si>
  <si>
    <t>Customer-ID: 
Account type: Savings
Initial deposit: 777</t>
  </si>
  <si>
    <t>TC15</t>
  </si>
  <si>
    <t>Verify Customer-ID is able to register with INCORRECT Initial deposit textfield</t>
  </si>
  <si>
    <t>Customer-ID: 85397
Account type: Savings
Initial deposit: abc</t>
  </si>
  <si>
    <t>TC16</t>
  </si>
  <si>
    <t>Verify Customer-ID is able to register with Initial deposit does not satisfy the condition</t>
  </si>
  <si>
    <t>Customer-ID: 85397
Account type: Savings
Initial deposit: 499</t>
  </si>
  <si>
    <t>An message "
Intial deposit must be Rs. 500 or more" must shown</t>
  </si>
  <si>
    <t>An message "
Intial deposit must be Rs. 500 or more" is shown</t>
  </si>
  <si>
    <t>Deposit</t>
  </si>
  <si>
    <t>TC17</t>
  </si>
  <si>
    <t xml:space="preserve"> Verity Account is able with CORRECT Account No and Amount, Description are valid</t>
  </si>
  <si>
    <t>A Amount Deposit Form is opened
Account is exist
Account is logged</t>
  </si>
  <si>
    <t>1) Enter a value in Account No Field
2) Press TAB and move to next Field
3) Enter a value in Amount Field
4) Press TAB and move to next Field
5) Enter a value in Description Field
6) Click "Submit"</t>
  </si>
  <si>
    <t>Account No: 58877
Amount: 1200
Description: test</t>
  </si>
  <si>
    <t>An message "Successfully deposit" must shown</t>
  </si>
  <si>
    <t>An message "Successfully deposit" is shown</t>
  </si>
  <si>
    <t>TC18</t>
  </si>
  <si>
    <t xml:space="preserve"> Verity Account is able with Account No not exist</t>
  </si>
  <si>
    <t>A Amount Deposit Form is opened
Account is not exist
Account is logged</t>
  </si>
  <si>
    <t>Account No: 85397
Amount: 1200
Description: test</t>
  </si>
  <si>
    <t>An message "Account does not exist" must shown</t>
  </si>
  <si>
    <t>An message "Account does not exist" is shown</t>
  </si>
  <si>
    <t>TC19</t>
  </si>
  <si>
    <t xml:space="preserve">Verity Account is able with INCORRECT Account No </t>
  </si>
  <si>
    <t>A Amount Deposit Form is opened
Account is logged</t>
  </si>
  <si>
    <t>1) Enter a value in Account No Field
2) Press TAB and move to next Field
3) Enter a value in Amount Field
4) Press TAB and move to next Field
5) Enter a value in Description Field</t>
  </si>
  <si>
    <t>Account No: a187x
Amount: 1200
Description: test</t>
  </si>
  <si>
    <t>An message "Characters are not allowed
" must shown</t>
  </si>
  <si>
    <t>An message "Characters are not allowed
" is shown</t>
  </si>
  <si>
    <t>TC20</t>
  </si>
  <si>
    <t>Verity Amount Deposit is able with INCORRECT Amount</t>
  </si>
  <si>
    <t>Account No: 58877
Amount: abc123
Description: test</t>
  </si>
  <si>
    <t>TC21</t>
  </si>
  <si>
    <t>Check Textfield is EMPTY</t>
  </si>
  <si>
    <t>1) Enter a value in Amount Field
2) Press TAB and move to next Field
3) Enter a value in Description Field
4) Click "Submit"</t>
  </si>
  <si>
    <t>Account No: 
Amount: 1200
Description: test</t>
  </si>
  <si>
    <t>Withdraw</t>
  </si>
  <si>
    <t>TC22</t>
  </si>
  <si>
    <t>A Amount Withdrawal Form is opened
Account is exist
Account is logged</t>
  </si>
  <si>
    <t>An message "Successfully Withdraw" must shown</t>
  </si>
  <si>
    <t>An message "Successfully Withdraw" is shown</t>
  </si>
  <si>
    <t>TC23</t>
  </si>
  <si>
    <t>A Amount Withdrawal Form is opened
Account is not exist
Account is logged</t>
  </si>
  <si>
    <t>TC24</t>
  </si>
  <si>
    <t>A Amount Withdrawal Form is opened
Account is logged</t>
  </si>
  <si>
    <t>TC25</t>
  </si>
  <si>
    <t>Verity Amount Withdraw is able with INCORRECT Amount</t>
  </si>
  <si>
    <t>TC26</t>
  </si>
  <si>
    <t>Fun Transfer</t>
  </si>
  <si>
    <t>TC27</t>
  </si>
  <si>
    <t xml:space="preserve"> Verity Account is able with CORRECT Payers Account No, Payees Account No and Amount, Description are valid</t>
  </si>
  <si>
    <t>A Fund Transfer Form is opened
Account is exist
Account is logged</t>
  </si>
  <si>
    <t>1) Enter a value in Payers Account No Field
2) Press TAB and move to next Field
3) Enter a value in Payees Account No Field
4) Press TAB and move to next Field
5) Enter a value in Amount Field
6) Press TAB and move to next Field
7) Enter a value in Description Field
8) Click "Submit"</t>
  </si>
  <si>
    <t>Payers Account No: 58877
Payees Account No: 10911
Amount: 1200
Description: test</t>
  </si>
  <si>
    <t>An message "Successfully Fund Transfer" must shown</t>
  </si>
  <si>
    <t>An message "Successfully Fund Transfer" is shown</t>
  </si>
  <si>
    <t>TC28</t>
  </si>
  <si>
    <t xml:space="preserve"> Verity Account is able with Payers Account No or Payees Account No not exist</t>
  </si>
  <si>
    <t>A Fund Transfer Form is opened
Account is not exist
Account is logged</t>
  </si>
  <si>
    <t>Payers Account No: 85397
Payees Account No: 10911
Amount: 1200
Description: test</t>
  </si>
  <si>
    <t>An message "Payers Account or Payees Account do not exist" must shown</t>
  </si>
  <si>
    <t>An message "Payers Account or Payees Account do not exist" is shown</t>
  </si>
  <si>
    <t>TC29</t>
  </si>
  <si>
    <t xml:space="preserve"> Verity Account is able with INCORRECT Payers Account No or Payees Account No </t>
  </si>
  <si>
    <t>A Fund Transferl Form is opened
Account is logged</t>
  </si>
  <si>
    <t>1) Enter a value in Payers Account No Field
2) Press TAB and move to next Field
3) Enter a value in Payees Account No Field
4) Press TAB and move to next Field
5) Enter a value in Amount Field
6) Press TAB and move to next Field
7) Enter a value in Description Field</t>
  </si>
  <si>
    <t>Payers Account No: a8877
Payees Account No: 10911
Amount: 1200
Description: test</t>
  </si>
  <si>
    <t>TC30</t>
  </si>
  <si>
    <t>A Fund Transfer Form is opened
Account is logged</t>
  </si>
  <si>
    <t>Payers Account No: 58877
Payees Account No: 10911
Amount: a123
Description: test</t>
  </si>
  <si>
    <t>TC31</t>
  </si>
  <si>
    <t>1) Enter a value in Payers Account No Field
2) Press TAB and move to next Field
3) Enter a value in Amount Field
4) Press TAB and move to next Field
5) Enter a value in Description Field
6) Click "Submit"</t>
  </si>
  <si>
    <t>Payers Account No: 58877
Payees Account No: 
Amount: 1200
Description: test</t>
  </si>
  <si>
    <t>Customized Statement Form</t>
  </si>
  <si>
    <t>TC32</t>
  </si>
  <si>
    <t xml:space="preserve"> Verity Account is able with CORRECT Account No and Textfield are valid</t>
  </si>
  <si>
    <t>A Customized Statement Form is opened
Account is exist
Account is logged</t>
  </si>
  <si>
    <t>1) Enter a value in Account No Field
2) Press TAB and move to next Field
3) Enter a value in From Date Field
4) Press TAB and move to next Field
5) Enter a value in To Date Field
6) Press TAB and move to next Field
7) Enter a value in Minimum Transaction Value Field
8) Press TAB and move to next Field
9) Enter a value in Number of Transaction Field
10) Click "Submit"</t>
  </si>
  <si>
    <t>Account No: 58877
From Date: 04/18/2022
To Date: 05/01/2022
Minimum Transaction Value: 200
Number of Transaction: 10</t>
  </si>
  <si>
    <t>An message "Customized Statement Successfully" must shown</t>
  </si>
  <si>
    <t>An message "Customized Statement Successfully" is shown</t>
  </si>
  <si>
    <t>TC33</t>
  </si>
  <si>
    <t>A Customized Statement Form is opened
Account is not exist
Account is logged</t>
  </si>
  <si>
    <t>Account No: 85397
From Date: 04/18/2022
To Date: 05/01/2022
Minimum Transaction Value: 200
Number of Transaction: 10</t>
  </si>
  <si>
    <t>TC34</t>
  </si>
  <si>
    <t>A Customized Statement Form is opened
Account is logged</t>
  </si>
  <si>
    <t>1) Enter a value in Account No Field
2) Press TAB and move to next Field
3) Enter a value in From Date Field
4) Press TAB and move to next Field
5) Enter a value in To Date Field
6) Press TAB and move to next Field
7) Enter a value in Minimum Transaction Value Field
8) Press TAB and move to next Field
9) Enter a value in Number of Transaction Field</t>
  </si>
  <si>
    <t>Account No: a5397
From Date: 04/18/2022
To Date: 05/01/2022
Minimum Transaction Value: 200
Number of Transaction: 10</t>
  </si>
  <si>
    <t>TC35</t>
  </si>
  <si>
    <t xml:space="preserve">Check Date is able with INCORRECT </t>
  </si>
  <si>
    <t>An message "The date invalid
" must shown</t>
  </si>
  <si>
    <t>An message "The date invalid
" is shown</t>
  </si>
  <si>
    <t>TC36</t>
  </si>
  <si>
    <t>Check Minimum Transaction Value is invalid</t>
  </si>
  <si>
    <t>Account No: 58877
From Date: 04/18/2022
To Date: 04/06/2022
Minimum Transaction Value: 2x0
Number of Transaction: 10</t>
  </si>
  <si>
    <t>TC37</t>
  </si>
  <si>
    <t>Check Number of Transaction is invalid</t>
  </si>
  <si>
    <t>Account No: 58877
From Date: 04/18/2022
To Date: 05/01/2022
Minimum Transaction Value: 200
Number of Transaction: 1x</t>
  </si>
  <si>
    <t>TC38</t>
  </si>
  <si>
    <t>1) Enter a value in Account No Field
2) Press TAB and move to next Field
3) Enter a value in From Date Field
4) Press TAB and move to next Field
5) Enter a value in To Date Field
6) Press TAB and move to next Field
7) Enter a value in Number of Transaction Field
8) Click "Submit"</t>
  </si>
  <si>
    <t>Account No: 58877
From Date: 04/18/2022
To Date: 05/01/2022
Minimum Transaction Value: 
Number of Transaction: 10</t>
  </si>
  <si>
    <t>Logout</t>
  </si>
  <si>
    <t>TC39</t>
  </si>
  <si>
    <t xml:space="preserve">Verity Logout Account </t>
  </si>
  <si>
    <t>Account is logged</t>
  </si>
  <si>
    <t>1) Click "Logout"</t>
  </si>
  <si>
    <t>An message "You Have Succesfully Logged Out!!" must shown</t>
  </si>
  <si>
    <t>An message "You Have Succesfully Logged Out!!" is shown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</si>
</sst>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0.0"/>
      <color theme="1"/>
      <name val="Calibri"/>
    </font>
    <font>
      <sz val="11.0"/>
      <color theme="1"/>
      <name val="Calibri"/>
    </font>
    <font/>
    <font>
      <sz val="11.0"/>
      <color rgb="FF000000"/>
      <name val="Docs-Calibri"/>
    </font>
    <font>
      <color theme="1"/>
      <name val="Calibri"/>
      <scheme val="minor"/>
    </font>
    <font>
      <sz val="11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BE4D5"/>
        <bgColor rgb="FFFBE4D5"/>
      </patternFill>
    </fill>
    <fill>
      <patternFill patternType="solid">
        <fgColor theme="0"/>
        <bgColor theme="0"/>
      </patternFill>
    </fill>
    <fill>
      <patternFill patternType="solid">
        <fgColor rgb="FFB7E1CD"/>
        <bgColor rgb="FFB7E1CD"/>
      </patternFill>
    </fill>
    <fill>
      <patternFill patternType="solid">
        <fgColor rgb="FFFFD966"/>
        <bgColor rgb="FFFFD966"/>
      </patternFill>
    </fill>
    <fill>
      <patternFill patternType="solid">
        <fgColor rgb="FFEAD1DC"/>
        <bgColor rgb="FFEAD1D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shrinkToFit="0" vertical="center" wrapText="1"/>
    </xf>
    <xf borderId="3" fillId="0" fontId="3" numFmtId="0" xfId="0" applyBorder="1" applyFont="1"/>
    <xf borderId="4" fillId="0" fontId="3" numFmtId="0" xfId="0" applyBorder="1" applyFont="1"/>
    <xf borderId="2" fillId="3" fontId="2" numFmtId="0" xfId="0" applyAlignment="1" applyBorder="1" applyFill="1" applyFont="1">
      <alignment horizontal="center" readingOrder="0" shrinkToFit="0" vertical="center" wrapText="1"/>
    </xf>
    <xf borderId="1" fillId="3" fontId="2" numFmtId="0" xfId="0" applyAlignment="1" applyBorder="1" applyFont="1">
      <alignment horizontal="center" shrinkToFit="0" vertical="center" wrapText="1"/>
    </xf>
    <xf borderId="1" fillId="3" fontId="2" numFmtId="0" xfId="0" applyAlignment="1" applyBorder="1" applyFont="1">
      <alignment readingOrder="0" shrinkToFit="0" vertical="center" wrapText="1"/>
    </xf>
    <xf borderId="1" fillId="3" fontId="2" numFmtId="0" xfId="0" applyAlignment="1" applyBorder="1" applyFont="1">
      <alignment shrinkToFit="0" vertical="center" wrapText="1"/>
    </xf>
    <xf borderId="1" fillId="3" fontId="4" numFmtId="0" xfId="0" applyAlignment="1" applyBorder="1" applyFont="1">
      <alignment horizontal="left" readingOrder="0" vertical="center"/>
    </xf>
    <xf borderId="1" fillId="0" fontId="2" numFmtId="0" xfId="0" applyAlignment="1" applyBorder="1" applyFont="1">
      <alignment readingOrder="0" shrinkToFit="0" vertical="center" wrapText="1"/>
    </xf>
    <xf borderId="1" fillId="4" fontId="2" numFmtId="0" xfId="0" applyAlignment="1" applyBorder="1" applyFill="1" applyFont="1">
      <alignment readingOrder="0" shrinkToFit="0" vertical="center" wrapText="1"/>
    </xf>
    <xf borderId="1" fillId="4" fontId="4" numFmtId="0" xfId="0" applyAlignment="1" applyBorder="1" applyFont="1">
      <alignment horizontal="left" readingOrder="0" vertical="center"/>
    </xf>
    <xf borderId="2" fillId="5" fontId="2" numFmtId="0" xfId="0" applyAlignment="1" applyBorder="1" applyFill="1" applyFont="1">
      <alignment horizontal="center" readingOrder="0" shrinkToFit="0" vertical="center" wrapText="1"/>
    </xf>
    <xf borderId="1" fillId="5" fontId="2" numFmtId="0" xfId="0" applyAlignment="1" applyBorder="1" applyFont="1">
      <alignment horizontal="center" shrinkToFit="0" vertical="center" wrapText="1"/>
    </xf>
    <xf borderId="1" fillId="5" fontId="5" numFmtId="0" xfId="0" applyAlignment="1" applyBorder="1" applyFont="1">
      <alignment readingOrder="0" shrinkToFit="0" vertical="center" wrapText="1"/>
    </xf>
    <xf borderId="1" fillId="5" fontId="2" numFmtId="0" xfId="0" applyAlignment="1" applyBorder="1" applyFont="1">
      <alignment readingOrder="0" shrinkToFit="0" vertical="center" wrapText="1"/>
    </xf>
    <xf borderId="1" fillId="5" fontId="4" numFmtId="0" xfId="0" applyAlignment="1" applyBorder="1" applyFont="1">
      <alignment horizontal="left" readingOrder="0" vertical="center"/>
    </xf>
    <xf borderId="2" fillId="4" fontId="2" numFmtId="0" xfId="0" applyAlignment="1" applyBorder="1" applyFont="1">
      <alignment horizontal="center" readingOrder="0" shrinkToFit="0" vertical="center" wrapText="1"/>
    </xf>
    <xf borderId="1" fillId="4" fontId="2" numFmtId="0" xfId="0" applyAlignment="1" applyBorder="1" applyFont="1">
      <alignment horizontal="center" shrinkToFit="0" vertical="center" wrapText="1"/>
    </xf>
    <xf borderId="1" fillId="4" fontId="5" numFmtId="0" xfId="0" applyAlignment="1" applyBorder="1" applyFont="1">
      <alignment readingOrder="0" shrinkToFit="0" vertical="center" wrapText="1"/>
    </xf>
    <xf borderId="2" fillId="6" fontId="6" numFmtId="0" xfId="0" applyAlignment="1" applyBorder="1" applyFill="1" applyFont="1">
      <alignment readingOrder="0" shrinkToFit="0" vertical="center" wrapText="1"/>
    </xf>
    <xf borderId="1" fillId="6" fontId="2" numFmtId="0" xfId="0" applyAlignment="1" applyBorder="1" applyFont="1">
      <alignment horizontal="center" shrinkToFit="0" vertical="center" wrapText="1"/>
    </xf>
    <xf borderId="1" fillId="6" fontId="5" numFmtId="0" xfId="0" applyAlignment="1" applyBorder="1" applyFont="1">
      <alignment readingOrder="0" shrinkToFit="0" vertical="center" wrapText="1"/>
    </xf>
    <xf borderId="1" fillId="6" fontId="2" numFmtId="0" xfId="0" applyAlignment="1" applyBorder="1" applyFont="1">
      <alignment readingOrder="0" shrinkToFit="0" vertical="center" wrapText="1"/>
    </xf>
    <xf borderId="1" fillId="6" fontId="4" numFmtId="0" xfId="0" applyAlignment="1" applyBorder="1" applyFont="1">
      <alignment horizontal="left" readingOrder="0" vertical="center"/>
    </xf>
    <xf borderId="2" fillId="0" fontId="6" numFmtId="0" xfId="0" applyAlignment="1" applyBorder="1" applyFont="1">
      <alignment readingOrder="0" shrinkToFit="0" vertical="center" wrapText="1"/>
    </xf>
    <xf borderId="1" fillId="7" fontId="5" numFmtId="0" xfId="0" applyAlignment="1" applyBorder="1" applyFill="1" applyFont="1">
      <alignment readingOrder="0" shrinkToFit="0" vertical="center" wrapText="1"/>
    </xf>
    <xf borderId="1" fillId="7" fontId="2" numFmtId="0" xfId="0" applyAlignment="1" applyBorder="1" applyFont="1">
      <alignment horizontal="center" shrinkToFit="0" vertical="center" wrapText="1"/>
    </xf>
    <xf borderId="1" fillId="7" fontId="5" numFmtId="0" xfId="0" applyAlignment="1" applyBorder="1" applyFont="1">
      <alignment shrinkToFit="0" vertical="center" wrapText="1"/>
    </xf>
    <xf borderId="1" fillId="7" fontId="2" numFmtId="0" xfId="0" applyAlignment="1" applyBorder="1" applyFont="1">
      <alignment readingOrder="0" shrinkToFit="0" vertical="center" wrapText="1"/>
    </xf>
    <xf borderId="1" fillId="7" fontId="4" numFmtId="0" xfId="0" applyAlignment="1" applyBorder="1" applyFont="1">
      <alignment horizontal="left" readingOrder="0" vertical="center"/>
    </xf>
    <xf borderId="0" fillId="7" fontId="5" numFmtId="0" xfId="0" applyFont="1"/>
    <xf borderId="0" fillId="0" fontId="5" numFmtId="0" xfId="0" applyAlignment="1" applyFont="1">
      <alignment readingOrder="0" shrinkToFit="0" vertical="center" wrapText="1"/>
    </xf>
    <xf borderId="0" fillId="4" fontId="2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21.57"/>
    <col customWidth="1" min="4" max="4" width="22.0"/>
    <col customWidth="1" min="5" max="5" width="35.57"/>
    <col customWidth="1" min="6" max="6" width="34.71"/>
    <col customWidth="1" min="7" max="7" width="17.29"/>
    <col customWidth="1" min="8" max="8" width="18.29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>
      <c r="A2" s="2" t="s">
        <v>9</v>
      </c>
      <c r="B2" s="3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4" t="s">
        <v>17</v>
      </c>
      <c r="J2" s="4" t="s">
        <v>18</v>
      </c>
    </row>
    <row r="3">
      <c r="A3" s="5"/>
      <c r="B3" s="3" t="s">
        <v>19</v>
      </c>
      <c r="C3" s="4" t="s">
        <v>20</v>
      </c>
      <c r="D3" s="4" t="s">
        <v>21</v>
      </c>
      <c r="E3" s="4" t="s">
        <v>13</v>
      </c>
      <c r="F3" s="4" t="s">
        <v>22</v>
      </c>
      <c r="G3" s="4" t="s">
        <v>23</v>
      </c>
      <c r="H3" s="4" t="s">
        <v>24</v>
      </c>
      <c r="I3" s="4" t="s">
        <v>17</v>
      </c>
      <c r="J3" s="4" t="s">
        <v>18</v>
      </c>
    </row>
    <row r="4">
      <c r="A4" s="5"/>
      <c r="B4" s="3" t="s">
        <v>25</v>
      </c>
      <c r="C4" s="4" t="s">
        <v>26</v>
      </c>
      <c r="D4" s="4" t="s">
        <v>21</v>
      </c>
      <c r="E4" s="4" t="s">
        <v>27</v>
      </c>
      <c r="F4" s="4" t="s">
        <v>28</v>
      </c>
      <c r="G4" s="4" t="s">
        <v>23</v>
      </c>
      <c r="H4" s="4" t="s">
        <v>24</v>
      </c>
      <c r="I4" s="4" t="s">
        <v>17</v>
      </c>
      <c r="J4" s="4" t="s">
        <v>18</v>
      </c>
    </row>
    <row r="5">
      <c r="A5" s="5"/>
      <c r="B5" s="3" t="s">
        <v>29</v>
      </c>
      <c r="C5" s="4" t="s">
        <v>30</v>
      </c>
      <c r="D5" s="4" t="s">
        <v>21</v>
      </c>
      <c r="E5" s="4" t="s">
        <v>31</v>
      </c>
      <c r="F5" s="4" t="s">
        <v>32</v>
      </c>
      <c r="G5" s="4" t="s">
        <v>23</v>
      </c>
      <c r="H5" s="4" t="s">
        <v>24</v>
      </c>
      <c r="I5" s="4" t="s">
        <v>17</v>
      </c>
      <c r="J5" s="4" t="s">
        <v>18</v>
      </c>
    </row>
    <row r="6">
      <c r="A6" s="6"/>
      <c r="B6" s="3" t="s">
        <v>33</v>
      </c>
      <c r="C6" s="4" t="s">
        <v>34</v>
      </c>
      <c r="D6" s="4" t="s">
        <v>21</v>
      </c>
      <c r="E6" s="4" t="s">
        <v>35</v>
      </c>
      <c r="F6" s="4" t="s">
        <v>36</v>
      </c>
      <c r="G6" s="4" t="s">
        <v>23</v>
      </c>
      <c r="H6" s="4" t="s">
        <v>23</v>
      </c>
      <c r="I6" s="4" t="s">
        <v>17</v>
      </c>
      <c r="J6" s="4" t="s">
        <v>18</v>
      </c>
    </row>
    <row r="7">
      <c r="A7" s="7" t="s">
        <v>37</v>
      </c>
      <c r="B7" s="8" t="s">
        <v>38</v>
      </c>
      <c r="C7" s="9" t="s">
        <v>39</v>
      </c>
      <c r="D7" s="9" t="s">
        <v>40</v>
      </c>
      <c r="E7" s="10" t="s">
        <v>41</v>
      </c>
      <c r="F7" s="10" t="s">
        <v>42</v>
      </c>
      <c r="G7" s="10" t="s">
        <v>43</v>
      </c>
      <c r="H7" s="10" t="s">
        <v>44</v>
      </c>
      <c r="I7" s="10" t="s">
        <v>17</v>
      </c>
      <c r="J7" s="9" t="s">
        <v>45</v>
      </c>
    </row>
    <row r="8">
      <c r="A8" s="5"/>
      <c r="B8" s="8" t="s">
        <v>46</v>
      </c>
      <c r="C8" s="10" t="s">
        <v>47</v>
      </c>
      <c r="D8" s="9" t="s">
        <v>48</v>
      </c>
      <c r="E8" s="10" t="s">
        <v>41</v>
      </c>
      <c r="F8" s="10" t="s">
        <v>49</v>
      </c>
      <c r="G8" s="9" t="s">
        <v>50</v>
      </c>
      <c r="H8" s="9" t="s">
        <v>51</v>
      </c>
      <c r="I8" s="9" t="s">
        <v>17</v>
      </c>
      <c r="J8" s="10"/>
    </row>
    <row r="9">
      <c r="A9" s="5"/>
      <c r="B9" s="8" t="s">
        <v>52</v>
      </c>
      <c r="C9" s="10" t="s">
        <v>53</v>
      </c>
      <c r="D9" s="10" t="s">
        <v>54</v>
      </c>
      <c r="E9" s="10" t="s">
        <v>41</v>
      </c>
      <c r="F9" s="10" t="s">
        <v>42</v>
      </c>
      <c r="G9" s="9" t="s">
        <v>55</v>
      </c>
      <c r="H9" s="9" t="s">
        <v>55</v>
      </c>
      <c r="I9" s="9" t="s">
        <v>17</v>
      </c>
      <c r="J9" s="11" t="s">
        <v>45</v>
      </c>
    </row>
    <row r="10">
      <c r="A10" s="5"/>
      <c r="B10" s="8" t="s">
        <v>56</v>
      </c>
      <c r="C10" s="10" t="s">
        <v>57</v>
      </c>
      <c r="D10" s="9" t="s">
        <v>58</v>
      </c>
      <c r="E10" s="10" t="s">
        <v>41</v>
      </c>
      <c r="F10" s="10" t="s">
        <v>59</v>
      </c>
      <c r="G10" s="9" t="s">
        <v>60</v>
      </c>
      <c r="H10" s="9" t="s">
        <v>61</v>
      </c>
      <c r="I10" s="9" t="s">
        <v>17</v>
      </c>
      <c r="J10" s="11" t="s">
        <v>45</v>
      </c>
    </row>
    <row r="11">
      <c r="A11" s="6"/>
      <c r="B11" s="8" t="s">
        <v>62</v>
      </c>
      <c r="C11" s="10" t="s">
        <v>63</v>
      </c>
      <c r="D11" s="9" t="s">
        <v>64</v>
      </c>
      <c r="E11" s="9" t="s">
        <v>65</v>
      </c>
      <c r="F11" s="10" t="s">
        <v>66</v>
      </c>
      <c r="G11" s="9" t="s">
        <v>67</v>
      </c>
      <c r="H11" s="9" t="s">
        <v>68</v>
      </c>
      <c r="I11" s="9" t="s">
        <v>17</v>
      </c>
      <c r="J11" s="11" t="s">
        <v>45</v>
      </c>
    </row>
    <row r="12">
      <c r="A12" s="2" t="s">
        <v>69</v>
      </c>
      <c r="B12" s="3" t="s">
        <v>70</v>
      </c>
      <c r="C12" s="4" t="s">
        <v>71</v>
      </c>
      <c r="D12" s="12" t="s">
        <v>72</v>
      </c>
      <c r="E12" s="13" t="s">
        <v>73</v>
      </c>
      <c r="F12" s="4" t="s">
        <v>74</v>
      </c>
      <c r="G12" s="12" t="s">
        <v>75</v>
      </c>
      <c r="H12" s="12" t="s">
        <v>76</v>
      </c>
      <c r="I12" s="12" t="s">
        <v>77</v>
      </c>
      <c r="J12" s="14" t="s">
        <v>45</v>
      </c>
    </row>
    <row r="13">
      <c r="A13" s="5"/>
      <c r="B13" s="3" t="s">
        <v>78</v>
      </c>
      <c r="C13" s="4" t="s">
        <v>79</v>
      </c>
      <c r="D13" s="12" t="s">
        <v>80</v>
      </c>
      <c r="E13" s="13" t="s">
        <v>73</v>
      </c>
      <c r="F13" s="4" t="s">
        <v>81</v>
      </c>
      <c r="G13" s="4" t="s">
        <v>82</v>
      </c>
      <c r="H13" s="4" t="s">
        <v>83</v>
      </c>
      <c r="I13" s="12" t="s">
        <v>17</v>
      </c>
      <c r="J13" s="14" t="s">
        <v>45</v>
      </c>
    </row>
    <row r="14">
      <c r="A14" s="5"/>
      <c r="B14" s="3" t="s">
        <v>84</v>
      </c>
      <c r="C14" s="4" t="s">
        <v>85</v>
      </c>
      <c r="D14" s="12" t="s">
        <v>80</v>
      </c>
      <c r="E14" s="13" t="s">
        <v>86</v>
      </c>
      <c r="F14" s="4" t="s">
        <v>87</v>
      </c>
      <c r="G14" s="4" t="s">
        <v>88</v>
      </c>
      <c r="H14" s="4" t="s">
        <v>89</v>
      </c>
      <c r="I14" s="12" t="s">
        <v>17</v>
      </c>
      <c r="J14" s="14" t="s">
        <v>45</v>
      </c>
    </row>
    <row r="15">
      <c r="A15" s="5"/>
      <c r="B15" s="3" t="s">
        <v>90</v>
      </c>
      <c r="C15" s="4" t="s">
        <v>91</v>
      </c>
      <c r="D15" s="12" t="s">
        <v>80</v>
      </c>
      <c r="E15" s="13" t="s">
        <v>92</v>
      </c>
      <c r="F15" s="4" t="s">
        <v>93</v>
      </c>
      <c r="G15" s="12" t="s">
        <v>67</v>
      </c>
      <c r="H15" s="12" t="s">
        <v>68</v>
      </c>
      <c r="I15" s="12" t="s">
        <v>17</v>
      </c>
      <c r="J15" s="14" t="s">
        <v>45</v>
      </c>
    </row>
    <row r="16">
      <c r="A16" s="5"/>
      <c r="B16" s="3" t="s">
        <v>94</v>
      </c>
      <c r="C16" s="4" t="s">
        <v>95</v>
      </c>
      <c r="D16" s="12" t="s">
        <v>80</v>
      </c>
      <c r="E16" s="13" t="s">
        <v>86</v>
      </c>
      <c r="F16" s="4" t="s">
        <v>96</v>
      </c>
      <c r="G16" s="4" t="s">
        <v>88</v>
      </c>
      <c r="H16" s="4" t="s">
        <v>89</v>
      </c>
      <c r="I16" s="12" t="s">
        <v>17</v>
      </c>
      <c r="J16" s="14" t="s">
        <v>45</v>
      </c>
    </row>
    <row r="17">
      <c r="A17" s="6"/>
      <c r="B17" s="3" t="s">
        <v>97</v>
      </c>
      <c r="C17" s="4" t="s">
        <v>98</v>
      </c>
      <c r="D17" s="12" t="s">
        <v>80</v>
      </c>
      <c r="E17" s="13" t="s">
        <v>73</v>
      </c>
      <c r="F17" s="4" t="s">
        <v>99</v>
      </c>
      <c r="G17" s="4" t="s">
        <v>100</v>
      </c>
      <c r="H17" s="4" t="s">
        <v>101</v>
      </c>
      <c r="I17" s="12" t="s">
        <v>17</v>
      </c>
      <c r="J17" s="14" t="s">
        <v>45</v>
      </c>
    </row>
    <row r="18">
      <c r="A18" s="15" t="s">
        <v>102</v>
      </c>
      <c r="B18" s="16" t="s">
        <v>103</v>
      </c>
      <c r="C18" s="17" t="s">
        <v>104</v>
      </c>
      <c r="D18" s="17" t="s">
        <v>105</v>
      </c>
      <c r="E18" s="18" t="s">
        <v>106</v>
      </c>
      <c r="F18" s="17" t="s">
        <v>107</v>
      </c>
      <c r="G18" s="17" t="s">
        <v>108</v>
      </c>
      <c r="H18" s="17" t="s">
        <v>109</v>
      </c>
      <c r="I18" s="18" t="s">
        <v>17</v>
      </c>
      <c r="J18" s="19" t="s">
        <v>45</v>
      </c>
    </row>
    <row r="19">
      <c r="A19" s="5"/>
      <c r="B19" s="16" t="s">
        <v>110</v>
      </c>
      <c r="C19" s="17" t="s">
        <v>111</v>
      </c>
      <c r="D19" s="17" t="s">
        <v>112</v>
      </c>
      <c r="E19" s="18" t="s">
        <v>106</v>
      </c>
      <c r="F19" s="17" t="s">
        <v>113</v>
      </c>
      <c r="G19" s="17" t="s">
        <v>114</v>
      </c>
      <c r="H19" s="17" t="s">
        <v>115</v>
      </c>
      <c r="I19" s="18" t="s">
        <v>17</v>
      </c>
      <c r="J19" s="19" t="s">
        <v>45</v>
      </c>
    </row>
    <row r="20">
      <c r="A20" s="5"/>
      <c r="B20" s="16" t="s">
        <v>116</v>
      </c>
      <c r="C20" s="17" t="s">
        <v>117</v>
      </c>
      <c r="D20" s="17" t="s">
        <v>118</v>
      </c>
      <c r="E20" s="18" t="s">
        <v>119</v>
      </c>
      <c r="F20" s="17" t="s">
        <v>120</v>
      </c>
      <c r="G20" s="17" t="s">
        <v>121</v>
      </c>
      <c r="H20" s="17" t="s">
        <v>122</v>
      </c>
      <c r="I20" s="18" t="s">
        <v>17</v>
      </c>
      <c r="J20" s="19" t="s">
        <v>45</v>
      </c>
    </row>
    <row r="21">
      <c r="A21" s="5"/>
      <c r="B21" s="16" t="s">
        <v>123</v>
      </c>
      <c r="C21" s="17" t="s">
        <v>124</v>
      </c>
      <c r="D21" s="17" t="s">
        <v>118</v>
      </c>
      <c r="E21" s="18" t="s">
        <v>119</v>
      </c>
      <c r="F21" s="17" t="s">
        <v>125</v>
      </c>
      <c r="G21" s="17" t="s">
        <v>121</v>
      </c>
      <c r="H21" s="17" t="s">
        <v>122</v>
      </c>
      <c r="I21" s="18" t="s">
        <v>17</v>
      </c>
      <c r="J21" s="19" t="s">
        <v>45</v>
      </c>
    </row>
    <row r="22">
      <c r="A22" s="6"/>
      <c r="B22" s="16" t="s">
        <v>126</v>
      </c>
      <c r="C22" s="17" t="s">
        <v>127</v>
      </c>
      <c r="D22" s="17" t="s">
        <v>118</v>
      </c>
      <c r="E22" s="18" t="s">
        <v>128</v>
      </c>
      <c r="F22" s="17" t="s">
        <v>129</v>
      </c>
      <c r="G22" s="18" t="s">
        <v>67</v>
      </c>
      <c r="H22" s="18" t="s">
        <v>68</v>
      </c>
      <c r="I22" s="18" t="s">
        <v>17</v>
      </c>
      <c r="J22" s="19" t="s">
        <v>45</v>
      </c>
    </row>
    <row r="23">
      <c r="A23" s="20" t="s">
        <v>130</v>
      </c>
      <c r="B23" s="21" t="s">
        <v>131</v>
      </c>
      <c r="C23" s="22" t="s">
        <v>104</v>
      </c>
      <c r="D23" s="22" t="s">
        <v>132</v>
      </c>
      <c r="E23" s="13" t="s">
        <v>106</v>
      </c>
      <c r="F23" s="22" t="s">
        <v>107</v>
      </c>
      <c r="G23" s="22" t="s">
        <v>133</v>
      </c>
      <c r="H23" s="22" t="s">
        <v>134</v>
      </c>
      <c r="I23" s="13" t="s">
        <v>17</v>
      </c>
      <c r="J23" s="14" t="s">
        <v>45</v>
      </c>
    </row>
    <row r="24">
      <c r="A24" s="5"/>
      <c r="B24" s="21" t="s">
        <v>135</v>
      </c>
      <c r="C24" s="22" t="s">
        <v>111</v>
      </c>
      <c r="D24" s="22" t="s">
        <v>136</v>
      </c>
      <c r="E24" s="13" t="s">
        <v>106</v>
      </c>
      <c r="F24" s="22" t="s">
        <v>113</v>
      </c>
      <c r="G24" s="22" t="s">
        <v>114</v>
      </c>
      <c r="H24" s="22" t="s">
        <v>115</v>
      </c>
      <c r="I24" s="13" t="s">
        <v>17</v>
      </c>
      <c r="J24" s="14" t="s">
        <v>45</v>
      </c>
    </row>
    <row r="25">
      <c r="A25" s="5"/>
      <c r="B25" s="21" t="s">
        <v>137</v>
      </c>
      <c r="C25" s="22" t="s">
        <v>117</v>
      </c>
      <c r="D25" s="22" t="s">
        <v>138</v>
      </c>
      <c r="E25" s="13" t="s">
        <v>119</v>
      </c>
      <c r="F25" s="22" t="s">
        <v>120</v>
      </c>
      <c r="G25" s="22" t="s">
        <v>121</v>
      </c>
      <c r="H25" s="22" t="s">
        <v>122</v>
      </c>
      <c r="I25" s="13" t="s">
        <v>17</v>
      </c>
      <c r="J25" s="14" t="s">
        <v>45</v>
      </c>
    </row>
    <row r="26">
      <c r="A26" s="5"/>
      <c r="B26" s="21" t="s">
        <v>139</v>
      </c>
      <c r="C26" s="22" t="s">
        <v>140</v>
      </c>
      <c r="D26" s="22" t="s">
        <v>138</v>
      </c>
      <c r="E26" s="13" t="s">
        <v>119</v>
      </c>
      <c r="F26" s="22" t="s">
        <v>125</v>
      </c>
      <c r="G26" s="22" t="s">
        <v>121</v>
      </c>
      <c r="H26" s="22" t="s">
        <v>122</v>
      </c>
      <c r="I26" s="13" t="s">
        <v>17</v>
      </c>
      <c r="J26" s="14" t="s">
        <v>45</v>
      </c>
    </row>
    <row r="27">
      <c r="A27" s="6"/>
      <c r="B27" s="21" t="s">
        <v>141</v>
      </c>
      <c r="C27" s="22" t="s">
        <v>127</v>
      </c>
      <c r="D27" s="22" t="s">
        <v>138</v>
      </c>
      <c r="E27" s="13" t="s">
        <v>128</v>
      </c>
      <c r="F27" s="22" t="s">
        <v>129</v>
      </c>
      <c r="G27" s="13" t="s">
        <v>67</v>
      </c>
      <c r="H27" s="13" t="s">
        <v>68</v>
      </c>
      <c r="I27" s="13" t="s">
        <v>17</v>
      </c>
      <c r="J27" s="14" t="s">
        <v>45</v>
      </c>
    </row>
    <row r="28">
      <c r="A28" s="23" t="s">
        <v>142</v>
      </c>
      <c r="B28" s="24" t="s">
        <v>143</v>
      </c>
      <c r="C28" s="25" t="s">
        <v>144</v>
      </c>
      <c r="D28" s="25" t="s">
        <v>145</v>
      </c>
      <c r="E28" s="26" t="s">
        <v>146</v>
      </c>
      <c r="F28" s="25" t="s">
        <v>147</v>
      </c>
      <c r="G28" s="25" t="s">
        <v>148</v>
      </c>
      <c r="H28" s="25" t="s">
        <v>149</v>
      </c>
      <c r="I28" s="26" t="s">
        <v>17</v>
      </c>
      <c r="J28" s="27" t="s">
        <v>45</v>
      </c>
    </row>
    <row r="29">
      <c r="A29" s="5"/>
      <c r="B29" s="24" t="s">
        <v>150</v>
      </c>
      <c r="C29" s="25" t="s">
        <v>151</v>
      </c>
      <c r="D29" s="25" t="s">
        <v>152</v>
      </c>
      <c r="E29" s="26" t="s">
        <v>146</v>
      </c>
      <c r="F29" s="25" t="s">
        <v>153</v>
      </c>
      <c r="G29" s="25" t="s">
        <v>154</v>
      </c>
      <c r="H29" s="25" t="s">
        <v>155</v>
      </c>
      <c r="I29" s="26" t="s">
        <v>17</v>
      </c>
      <c r="J29" s="27" t="s">
        <v>45</v>
      </c>
    </row>
    <row r="30">
      <c r="A30" s="5"/>
      <c r="B30" s="24" t="s">
        <v>156</v>
      </c>
      <c r="C30" s="25" t="s">
        <v>157</v>
      </c>
      <c r="D30" s="25" t="s">
        <v>158</v>
      </c>
      <c r="E30" s="26" t="s">
        <v>159</v>
      </c>
      <c r="F30" s="25" t="s">
        <v>160</v>
      </c>
      <c r="G30" s="25" t="s">
        <v>121</v>
      </c>
      <c r="H30" s="25" t="s">
        <v>122</v>
      </c>
      <c r="I30" s="26" t="s">
        <v>17</v>
      </c>
      <c r="J30" s="27" t="s">
        <v>45</v>
      </c>
    </row>
    <row r="31">
      <c r="A31" s="5"/>
      <c r="B31" s="24" t="s">
        <v>161</v>
      </c>
      <c r="C31" s="25" t="s">
        <v>140</v>
      </c>
      <c r="D31" s="25" t="s">
        <v>162</v>
      </c>
      <c r="E31" s="26" t="s">
        <v>159</v>
      </c>
      <c r="F31" s="25" t="s">
        <v>163</v>
      </c>
      <c r="G31" s="25" t="s">
        <v>121</v>
      </c>
      <c r="H31" s="25" t="s">
        <v>122</v>
      </c>
      <c r="I31" s="26" t="s">
        <v>17</v>
      </c>
      <c r="J31" s="27" t="s">
        <v>45</v>
      </c>
    </row>
    <row r="32">
      <c r="A32" s="6"/>
      <c r="B32" s="24" t="s">
        <v>164</v>
      </c>
      <c r="C32" s="25" t="s">
        <v>127</v>
      </c>
      <c r="D32" s="25" t="s">
        <v>162</v>
      </c>
      <c r="E32" s="26" t="s">
        <v>165</v>
      </c>
      <c r="F32" s="25" t="s">
        <v>166</v>
      </c>
      <c r="G32" s="26" t="s">
        <v>67</v>
      </c>
      <c r="H32" s="26" t="s">
        <v>68</v>
      </c>
      <c r="I32" s="26" t="s">
        <v>17</v>
      </c>
      <c r="J32" s="27" t="s">
        <v>45</v>
      </c>
    </row>
    <row r="33">
      <c r="A33" s="28" t="s">
        <v>167</v>
      </c>
      <c r="B33" s="21" t="s">
        <v>168</v>
      </c>
      <c r="C33" s="22" t="s">
        <v>169</v>
      </c>
      <c r="D33" s="22" t="s">
        <v>170</v>
      </c>
      <c r="E33" s="13" t="s">
        <v>171</v>
      </c>
      <c r="F33" s="22" t="s">
        <v>172</v>
      </c>
      <c r="G33" s="22" t="s">
        <v>173</v>
      </c>
      <c r="H33" s="22" t="s">
        <v>174</v>
      </c>
      <c r="I33" s="13" t="s">
        <v>17</v>
      </c>
      <c r="J33" s="14" t="s">
        <v>45</v>
      </c>
    </row>
    <row r="34">
      <c r="A34" s="5"/>
      <c r="B34" s="21" t="s">
        <v>175</v>
      </c>
      <c r="C34" s="22" t="s">
        <v>111</v>
      </c>
      <c r="D34" s="22" t="s">
        <v>176</v>
      </c>
      <c r="E34" s="13" t="s">
        <v>171</v>
      </c>
      <c r="F34" s="22" t="s">
        <v>177</v>
      </c>
      <c r="G34" s="22" t="s">
        <v>114</v>
      </c>
      <c r="H34" s="22" t="s">
        <v>115</v>
      </c>
      <c r="I34" s="13" t="s">
        <v>17</v>
      </c>
      <c r="J34" s="14" t="s">
        <v>45</v>
      </c>
    </row>
    <row r="35">
      <c r="A35" s="5"/>
      <c r="B35" s="21" t="s">
        <v>178</v>
      </c>
      <c r="C35" s="22" t="s">
        <v>117</v>
      </c>
      <c r="D35" s="22" t="s">
        <v>179</v>
      </c>
      <c r="E35" s="13" t="s">
        <v>180</v>
      </c>
      <c r="F35" s="22" t="s">
        <v>181</v>
      </c>
      <c r="G35" s="22" t="s">
        <v>121</v>
      </c>
      <c r="H35" s="22" t="s">
        <v>122</v>
      </c>
      <c r="I35" s="13" t="s">
        <v>17</v>
      </c>
      <c r="J35" s="14" t="s">
        <v>45</v>
      </c>
    </row>
    <row r="36">
      <c r="A36" s="5"/>
      <c r="B36" s="21" t="s">
        <v>182</v>
      </c>
      <c r="C36" s="22" t="s">
        <v>183</v>
      </c>
      <c r="D36" s="22" t="s">
        <v>179</v>
      </c>
      <c r="E36" s="13" t="s">
        <v>171</v>
      </c>
      <c r="F36" s="22" t="s">
        <v>181</v>
      </c>
      <c r="G36" s="22" t="s">
        <v>184</v>
      </c>
      <c r="H36" s="22" t="s">
        <v>185</v>
      </c>
      <c r="I36" s="13" t="s">
        <v>17</v>
      </c>
      <c r="J36" s="14" t="s">
        <v>45</v>
      </c>
    </row>
    <row r="37">
      <c r="A37" s="5"/>
      <c r="B37" s="21" t="s">
        <v>186</v>
      </c>
      <c r="C37" s="22" t="s">
        <v>187</v>
      </c>
      <c r="D37" s="22" t="s">
        <v>170</v>
      </c>
      <c r="E37" s="13" t="s">
        <v>180</v>
      </c>
      <c r="F37" s="22" t="s">
        <v>188</v>
      </c>
      <c r="G37" s="22" t="s">
        <v>121</v>
      </c>
      <c r="H37" s="22" t="s">
        <v>122</v>
      </c>
      <c r="I37" s="13" t="s">
        <v>17</v>
      </c>
      <c r="J37" s="14" t="s">
        <v>45</v>
      </c>
    </row>
    <row r="38">
      <c r="A38" s="5"/>
      <c r="B38" s="21" t="s">
        <v>189</v>
      </c>
      <c r="C38" s="22" t="s">
        <v>190</v>
      </c>
      <c r="D38" s="22" t="s">
        <v>179</v>
      </c>
      <c r="E38" s="13" t="s">
        <v>180</v>
      </c>
      <c r="F38" s="22" t="s">
        <v>191</v>
      </c>
      <c r="G38" s="22" t="s">
        <v>121</v>
      </c>
      <c r="H38" s="22" t="s">
        <v>122</v>
      </c>
      <c r="I38" s="13" t="s">
        <v>17</v>
      </c>
      <c r="J38" s="14" t="s">
        <v>45</v>
      </c>
    </row>
    <row r="39">
      <c r="A39" s="6"/>
      <c r="B39" s="21" t="s">
        <v>192</v>
      </c>
      <c r="C39" s="22" t="s">
        <v>127</v>
      </c>
      <c r="D39" s="22" t="s">
        <v>179</v>
      </c>
      <c r="E39" s="13" t="s">
        <v>193</v>
      </c>
      <c r="F39" s="22" t="s">
        <v>194</v>
      </c>
      <c r="G39" s="13" t="s">
        <v>67</v>
      </c>
      <c r="H39" s="13" t="s">
        <v>68</v>
      </c>
      <c r="I39" s="13" t="s">
        <v>17</v>
      </c>
      <c r="J39" s="14" t="s">
        <v>45</v>
      </c>
    </row>
    <row r="40">
      <c r="A40" s="29" t="s">
        <v>195</v>
      </c>
      <c r="B40" s="30" t="s">
        <v>196</v>
      </c>
      <c r="C40" s="29" t="s">
        <v>197</v>
      </c>
      <c r="D40" s="29" t="s">
        <v>198</v>
      </c>
      <c r="E40" s="29" t="s">
        <v>199</v>
      </c>
      <c r="F40" s="31"/>
      <c r="G40" s="29" t="s">
        <v>200</v>
      </c>
      <c r="H40" s="29" t="s">
        <v>201</v>
      </c>
      <c r="I40" s="32" t="s">
        <v>17</v>
      </c>
      <c r="J40" s="33" t="s">
        <v>45</v>
      </c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</row>
    <row r="41">
      <c r="A41" s="35"/>
      <c r="B41" s="36"/>
      <c r="C41" s="37"/>
      <c r="D41" s="37"/>
      <c r="E41" s="37"/>
      <c r="F41" s="37"/>
      <c r="G41" s="37"/>
      <c r="H41" s="37"/>
      <c r="I41" s="37"/>
      <c r="J41" s="37"/>
    </row>
    <row r="42">
      <c r="B42" s="36"/>
    </row>
    <row r="43">
      <c r="B43" s="36"/>
    </row>
    <row r="44">
      <c r="B44" s="36"/>
    </row>
    <row r="45">
      <c r="B45" s="36"/>
    </row>
    <row r="46">
      <c r="B46" s="36"/>
    </row>
    <row r="47">
      <c r="B47" s="36"/>
    </row>
  </sheetData>
  <mergeCells count="7">
    <mergeCell ref="A2:A6"/>
    <mergeCell ref="A7:A11"/>
    <mergeCell ref="A12:A17"/>
    <mergeCell ref="A18:A22"/>
    <mergeCell ref="A23:A27"/>
    <mergeCell ref="A28:A32"/>
    <mergeCell ref="A33:A39"/>
  </mergeCells>
  <conditionalFormatting sqref="C18:C19">
    <cfRule type="notContainsBlanks" dxfId="0" priority="1">
      <formula>LEN(TRIM(C18))&gt;0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Admin</dc:creator>
</cp:coreProperties>
</file>