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268f5d54e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odel" sheetId="1" r:id="Re2391de8ddc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14E40"/>
      <x:name val="Carlito"/>
    </x:font>
    <x:font>
      <x:b/>
      <x:sz val="11"/>
      <x:color rgb="FF173F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5F2EC"/>
      </x:patternFill>
    </x:fill>
    <x:fill>
      <x:patternFill patternType="solid">
        <x:fgColor rgb="FFD5E9DF"/>
      </x:patternFill>
    </x:fill>
  </x:fills>
  <x:borders count="3">
    <x:border/>
    <x:border>
      <x:left style="thin">
        <x:color rgb="FFC8D5CF"/>
      </x:left>
      <x:right style="thin">
        <x:color rgb="FFC8D5CF"/>
      </x:right>
      <x:top style="thin">
        <x:color rgb="FFC8D5CF"/>
      </x:top>
      <x:bottom style="thin">
        <x:color rgb="FFC8D5CF"/>
      </x:bottom>
    </x:border>
    <x:border>
      <x:left style="thin">
        <x:color rgb="FFD9E1DD"/>
      </x:left>
      <x:right style="thin">
        <x:color rgb="FFD9E1DD"/>
      </x:right>
      <x:top style="thin">
        <x:color rgb="FFD9E1DD"/>
      </x:top>
      <x:bottom style="thin">
        <x:color rgb="FFD9E1D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7603E"/>
      </x:font>
      <x:fill>
        <x:patternFill patternType="solid">
          <x:bgColor rgb="FFDDF3E6"/>
        </x:patternFill>
      </x:fill>
    </x:dxf>
    <x:dxf>
      <x:font>
        <x:color rgb="FF667085"/>
      </x:font>
      <x:fill>
        <x:patternFill patternType="solid">
          <x:bgColor rgb="FFF1F3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7e79c069a40ab" /><Relationship Type="http://schemas.openxmlformats.org/officeDocument/2006/relationships/theme" Target="/xl/theme/theme1.xml" Id="R10f14808a0c4411f" /><Relationship Type="http://schemas.openxmlformats.org/officeDocument/2006/relationships/sharedStrings" Target="/xl/sharedStrings.xml" Id="R148a36b3350b494b" /><Relationship Type="http://schemas.openxmlformats.org/officeDocument/2006/relationships/worksheet" Target="/xl/worksheets/sheet1.xml" Id="Re2391de8ddcb4582" /></Relationships>
</file>

<file path=xl/tables/table1.xml><?xml version="1.0" encoding="utf-8"?>
<x:table xmlns:x="http://schemas.openxmlformats.org/spreadsheetml/2006/main" id="1" name="YapsuDataModel" displayName="YapsuDataModel" ref="A9:H91" headerRowCount="1">
  <x:autoFilter ref="A9:H91"/>
  <x:tableColumns count="8">
    <x:tableColumn id="1" name="No."/>
    <x:tableColumn id="2" name="Domain"/>
    <x:tableColumn id="3" name="Table"/>
    <x:tableColumn id="4" name="Field"/>
    <x:tableColumn id="5" name="Data Type"/>
    <x:tableColumn id="6" name="Required"/>
    <x:tableColumn id="7" name="Key / Relationship"/>
    <x:tableColumn id="8" name="Descri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e6373a937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31" hidden="0" customWidth="1"/>
    <x:col min="4" max="4" width="28" hidden="0" customWidth="1"/>
    <x:col min="5" max="5" width="15" hidden="0" customWidth="1"/>
    <x:col min="6" max="6" width="12" hidden="0" customWidth="1"/>
    <x:col min="7" max="7" width="26" hidden="0" customWidth="1"/>
    <x:col min="8" max="8" width="49" hidden="0" customWidth="1"/>
  </x:cols>
  <x:sheetData>
    <x:row r="1" ht="30" customHeight="1">
      <x:c r="A1" s="4" t="str">
        <x:v>YAPSU - SIMPLIFIED DATA MODEL &amp; RELATIONSHIPS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One learning language can support multiple native languages. No Language Pair entity is required.</x:v>
      </x:c>
      <x:c r="B2" s="8"/>
      <x:c r="C2" s="8"/>
      <x:c r="D2" s="8"/>
      <x:c r="E2" s="8"/>
      <x:c r="F2" s="8"/>
      <x:c r="G2" s="8"/>
      <x:c r="H2" s="8"/>
    </x:row>
    <x:row r="4">
      <x:c r="A4" s="13" t="str">
        <x:v>Design rule</x:v>
      </x:c>
      <x:c r="B4" s="13" t="str">
        <x:v>Explanation</x:v>
      </x:c>
    </x:row>
    <x:row r="5">
      <x:c r="A5" s="11" t="str">
        <x:v>Single language master</x:v>
      </x:c>
      <x:c r="B5" s="11" t="str">
        <x:v>The languages table stores both learning languages and native languages.</x:v>
      </x:c>
    </x:row>
    <x:row r="6">
      <x:c r="A6" s="11" t="str">
        <x:v>Multiple native languages</x:v>
      </x:c>
      <x:c r="B6" s="11" t="str">
        <x:v>curriculum_native_languages connects one curriculum to Vietnamese, English, Korean, Spanish, and other native languages.</x:v>
      </x:c>
    </x:row>
    <x:row r="7">
      <x:c r="A7" s="11" t="str">
        <x:v>Simple version tracking</x:v>
      </x:c>
      <x:c r="B7" s="11" t="str">
        <x:v>When source content changes, related audio, translations, and drills are marked Needs Review.</x:v>
      </x:c>
    </x:row>
    <x:row r="9" ht="15" hidden="0" customHeight="1">
      <x:c r="A9" s="17" t="str">
        <x:v>No.</x:v>
      </x:c>
      <x:c r="B9" s="16" t="str">
        <x:v>Domain</x:v>
      </x:c>
      <x:c r="C9" s="16" t="str">
        <x:v>Table</x:v>
      </x:c>
      <x:c r="D9" s="16" t="str">
        <x:v>Field</x:v>
      </x:c>
      <x:c r="E9" s="16" t="str">
        <x:v>Data Type</x:v>
      </x:c>
      <x:c r="F9" s="16" t="str">
        <x:v>Required</x:v>
      </x:c>
      <x:c r="G9" s="16" t="str">
        <x:v>Key / Relationship</x:v>
      </x:c>
      <x:c r="H9" s="16" t="str">
        <x:v>Description</x:v>
      </x:c>
    </x:row>
    <x:row r="10" ht="15" hidden="0" customHeight="1">
      <x:c r="A10" s="17" t="n">
        <x:v>1</x:v>
      </x:c>
      <x:c r="B10" s="16" t="str">
        <x:v>Language</x:v>
      </x:c>
      <x:c r="C10" s="16" t="str">
        <x:v>languages</x:v>
      </x:c>
      <x:c r="D10" s="16" t="str">
        <x:v>id</x:v>
      </x:c>
      <x:c r="E10" s="17" t="str">
        <x:v>UUID</x:v>
      </x:c>
      <x:c r="F10" s="17" t="str">
        <x:v>Yes</x:v>
      </x:c>
      <x:c r="G10" s="16" t="str">
        <x:v>Primary key</x:v>
      </x:c>
      <x:c r="H10" s="16" t="str">
        <x:v>Unique language ID.</x:v>
      </x:c>
    </x:row>
    <x:row r="11" ht="15" hidden="0" customHeight="1">
      <x:c r="A11" s="17" t="n">
        <x:v>2</x:v>
      </x:c>
      <x:c r="B11" s="16" t="str">
        <x:v>Language</x:v>
      </x:c>
      <x:c r="C11" s="16" t="str">
        <x:v>languages</x:v>
      </x:c>
      <x:c r="D11" s="16" t="str">
        <x:v>code</x:v>
      </x:c>
      <x:c r="E11" s="17" t="str">
        <x:v>Text</x:v>
      </x:c>
      <x:c r="F11" s="17" t="str">
        <x:v>Yes</x:v>
      </x:c>
      <x:c r="G11" s="16" t="str">
        <x:v>Unique</x:v>
      </x:c>
      <x:c r="H11" s="16" t="str">
        <x:v>Language code such as zh, vi, en, ko, or es.</x:v>
      </x:c>
    </x:row>
    <x:row r="12" ht="15" hidden="0" customHeight="1">
      <x:c r="A12" s="17" t="n">
        <x:v>3</x:v>
      </x:c>
      <x:c r="B12" s="16" t="str">
        <x:v>Language</x:v>
      </x:c>
      <x:c r="C12" s="16" t="str">
        <x:v>languages</x:v>
      </x:c>
      <x:c r="D12" s="16" t="str">
        <x:v>name</x:v>
      </x:c>
      <x:c r="E12" s="17" t="str">
        <x:v>Text</x:v>
      </x:c>
      <x:c r="F12" s="17" t="str">
        <x:v>Yes</x:v>
      </x:c>
      <x:c r="G12" s="16" t="str"/>
      <x:c r="H12" s="16" t="str">
        <x:v>Display name, for example Chinese or Vietnamese.</x:v>
      </x:c>
    </x:row>
    <x:row r="13" ht="15" hidden="0" customHeight="1">
      <x:c r="A13" s="17" t="n">
        <x:v>4</x:v>
      </x:c>
      <x:c r="B13" s="16" t="str">
        <x:v>Language</x:v>
      </x:c>
      <x:c r="C13" s="16" t="str">
        <x:v>languages</x:v>
      </x:c>
      <x:c r="D13" s="16" t="str">
        <x:v>native_name</x:v>
      </x:c>
      <x:c r="E13" s="17" t="str">
        <x:v>Text</x:v>
      </x:c>
      <x:c r="F13" s="17" t="str">
        <x:v>Yes</x:v>
      </x:c>
      <x:c r="G13" s="16" t="str"/>
      <x:c r="H13" s="16" t="str">
        <x:v>Language name written in that language.</x:v>
      </x:c>
    </x:row>
    <x:row r="14" ht="15" hidden="0" customHeight="1">
      <x:c r="A14" s="17" t="n">
        <x:v>5</x:v>
      </x:c>
      <x:c r="B14" s="16" t="str">
        <x:v>Language</x:v>
      </x:c>
      <x:c r="C14" s="16" t="str">
        <x:v>languages</x:v>
      </x:c>
      <x:c r="D14" s="16" t="str">
        <x:v>status</x:v>
      </x:c>
      <x:c r="E14" s="17" t="str">
        <x:v>Enum</x:v>
      </x:c>
      <x:c r="F14" s="17" t="str">
        <x:v>Yes</x:v>
      </x:c>
      <x:c r="G14" s="16" t="str"/>
      <x:c r="H14" s="16" t="str">
        <x:v>Active or Disabled.</x:v>
      </x:c>
    </x:row>
    <x:row r="15" ht="15" hidden="0" customHeight="1">
      <x:c r="A15" s="17" t="n">
        <x:v>6</x:v>
      </x:c>
      <x:c r="B15" s="16" t="str">
        <x:v>Curriculum</x:v>
      </x:c>
      <x:c r="C15" s="16" t="str">
        <x:v>curricula</x:v>
      </x:c>
      <x:c r="D15" s="16" t="str">
        <x:v>id</x:v>
      </x:c>
      <x:c r="E15" s="17" t="str">
        <x:v>UUID</x:v>
      </x:c>
      <x:c r="F15" s="17" t="str">
        <x:v>Yes</x:v>
      </x:c>
      <x:c r="G15" s="16" t="str">
        <x:v>Primary key</x:v>
      </x:c>
      <x:c r="H15" s="16" t="str">
        <x:v>Unique curriculum ID.</x:v>
      </x:c>
    </x:row>
    <x:row r="16" ht="15" hidden="0" customHeight="1">
      <x:c r="A16" s="17" t="n">
        <x:v>7</x:v>
      </x:c>
      <x:c r="B16" s="16" t="str">
        <x:v>Curriculum</x:v>
      </x:c>
      <x:c r="C16" s="16" t="str">
        <x:v>curricula</x:v>
      </x:c>
      <x:c r="D16" s="16" t="str">
        <x:v>learning_language_id</x:v>
      </x:c>
      <x:c r="E16" s="17" t="str">
        <x:v>UUID</x:v>
      </x:c>
      <x:c r="F16" s="17" t="str">
        <x:v>Yes</x:v>
      </x:c>
      <x:c r="G16" s="16" t="str">
        <x:v>→ languages.id</x:v>
      </x:c>
      <x:c r="H16" s="16" t="str">
        <x:v>The language being learned, for example Chinese.</x:v>
      </x:c>
    </x:row>
    <x:row r="17" ht="15" hidden="0" customHeight="1">
      <x:c r="A17" s="17" t="n">
        <x:v>8</x:v>
      </x:c>
      <x:c r="B17" s="16" t="str">
        <x:v>Curriculum</x:v>
      </x:c>
      <x:c r="C17" s="16" t="str">
        <x:v>curricula</x:v>
      </x:c>
      <x:c r="D17" s="16" t="str">
        <x:v>code</x:v>
      </x:c>
      <x:c r="E17" s="17" t="str">
        <x:v>Text</x:v>
      </x:c>
      <x:c r="F17" s="17" t="str">
        <x:v>Yes</x:v>
      </x:c>
      <x:c r="G17" s="16" t="str">
        <x:v>Unique</x:v>
      </x:c>
      <x:c r="H17" s="16" t="str">
        <x:v>Curriculum code.</x:v>
      </x:c>
    </x:row>
    <x:row r="18" ht="15" hidden="0" customHeight="1">
      <x:c r="A18" s="17" t="n">
        <x:v>9</x:v>
      </x:c>
      <x:c r="B18" s="16" t="str">
        <x:v>Curriculum</x:v>
      </x:c>
      <x:c r="C18" s="16" t="str">
        <x:v>curricula</x:v>
      </x:c>
      <x:c r="D18" s="16" t="str">
        <x:v>name</x:v>
      </x:c>
      <x:c r="E18" s="17" t="str">
        <x:v>Text</x:v>
      </x:c>
      <x:c r="F18" s="17" t="str">
        <x:v>Yes</x:v>
      </x:c>
      <x:c r="G18" s="16" t="str"/>
      <x:c r="H18" s="16" t="str">
        <x:v>Curriculum name.</x:v>
      </x:c>
    </x:row>
    <x:row r="19" ht="15" hidden="0" customHeight="1">
      <x:c r="A19" s="17" t="n">
        <x:v>10</x:v>
      </x:c>
      <x:c r="B19" s="16" t="str">
        <x:v>Curriculum</x:v>
      </x:c>
      <x:c r="C19" s="16" t="str">
        <x:v>curricula</x:v>
      </x:c>
      <x:c r="D19" s="16" t="str">
        <x:v>status</x:v>
      </x:c>
      <x:c r="E19" s="17" t="str">
        <x:v>Enum</x:v>
      </x:c>
      <x:c r="F19" s="17" t="str">
        <x:v>Yes</x:v>
      </x:c>
      <x:c r="G19" s="16" t="str"/>
      <x:c r="H19" s="16" t="str">
        <x:v>Draft, Ready, Published, or Disabled.</x:v>
      </x:c>
    </x:row>
    <x:row r="20" ht="15" hidden="0" customHeight="1">
      <x:c r="A20" s="17" t="n">
        <x:v>11</x:v>
      </x:c>
      <x:c r="B20" s="16" t="str">
        <x:v>Localization</x:v>
      </x:c>
      <x:c r="C20" s="16" t="str">
        <x:v>curriculum_native_languages</x:v>
      </x:c>
      <x:c r="D20" s="16" t="str">
        <x:v>id</x:v>
      </x:c>
      <x:c r="E20" s="17" t="str">
        <x:v>UUID</x:v>
      </x:c>
      <x:c r="F20" s="17" t="str">
        <x:v>Yes</x:v>
      </x:c>
      <x:c r="G20" s="16" t="str">
        <x:v>Primary key</x:v>
      </x:c>
      <x:c r="H20" s="16" t="str">
        <x:v>Unique link ID.</x:v>
      </x:c>
    </x:row>
    <x:row r="21" ht="15" hidden="0" customHeight="1">
      <x:c r="A21" s="17" t="n">
        <x:v>12</x:v>
      </x:c>
      <x:c r="B21" s="16" t="str">
        <x:v>Localization</x:v>
      </x:c>
      <x:c r="C21" s="16" t="str">
        <x:v>curriculum_native_languages</x:v>
      </x:c>
      <x:c r="D21" s="16" t="str">
        <x:v>curriculum_id</x:v>
      </x:c>
      <x:c r="E21" s="17" t="str">
        <x:v>UUID</x:v>
      </x:c>
      <x:c r="F21" s="17" t="str">
        <x:v>Yes</x:v>
      </x:c>
      <x:c r="G21" s="16" t="str">
        <x:v>→ curricula.id</x:v>
      </x:c>
      <x:c r="H21" s="16" t="str">
        <x:v>The curriculum being localized.</x:v>
      </x:c>
    </x:row>
    <x:row r="22" ht="15" hidden="0" customHeight="1">
      <x:c r="A22" s="17" t="n">
        <x:v>13</x:v>
      </x:c>
      <x:c r="B22" s="16" t="str">
        <x:v>Localization</x:v>
      </x:c>
      <x:c r="C22" s="16" t="str">
        <x:v>curriculum_native_languages</x:v>
      </x:c>
      <x:c r="D22" s="16" t="str">
        <x:v>native_language_id</x:v>
      </x:c>
      <x:c r="E22" s="17" t="str">
        <x:v>UUID</x:v>
      </x:c>
      <x:c r="F22" s="17" t="str">
        <x:v>Yes</x:v>
      </x:c>
      <x:c r="G22" s="16" t="str">
        <x:v>→ languages.id</x:v>
      </x:c>
      <x:c r="H22" s="16" t="str">
        <x:v>A supported native language.</x:v>
      </x:c>
    </x:row>
    <x:row r="23" ht="15" hidden="0" customHeight="1">
      <x:c r="A23" s="17" t="n">
        <x:v>14</x:v>
      </x:c>
      <x:c r="B23" s="16" t="str">
        <x:v>Localization</x:v>
      </x:c>
      <x:c r="C23" s="16" t="str">
        <x:v>curriculum_native_languages</x:v>
      </x:c>
      <x:c r="D23" s="16" t="str">
        <x:v>status</x:v>
      </x:c>
      <x:c r="E23" s="17" t="str">
        <x:v>Enum</x:v>
      </x:c>
      <x:c r="F23" s="17" t="str">
        <x:v>Yes</x:v>
      </x:c>
      <x:c r="G23" s="16" t="str"/>
      <x:c r="H23" s="16" t="str">
        <x:v>Preparing, Active, or Disabled.</x:v>
      </x:c>
    </x:row>
    <x:row r="24" ht="15" hidden="0" customHeight="1">
      <x:c r="A24" s="17" t="n">
        <x:v>15</x:v>
      </x:c>
      <x:c r="B24" s="16" t="str">
        <x:v>Localization</x:v>
      </x:c>
      <x:c r="C24" s="16" t="str">
        <x:v>curriculum_native_languages</x:v>
      </x:c>
      <x:c r="D24" s="16" t="str">
        <x:v>completion_percent</x:v>
      </x:c>
      <x:c r="E24" s="17" t="str">
        <x:v>Number</x:v>
      </x:c>
      <x:c r="F24" s="17" t="str">
        <x:v>No</x:v>
      </x:c>
      <x:c r="G24" s="16" t="str">
        <x:v>Calculated</x:v>
      </x:c>
      <x:c r="H24" s="16" t="str">
        <x:v>Translation completion percentage.</x:v>
      </x:c>
    </x:row>
    <x:row r="25" ht="15" hidden="0" customHeight="1">
      <x:c r="A25" s="17" t="n">
        <x:v>16</x:v>
      </x:c>
      <x:c r="B25" s="16" t="str">
        <x:v>Import</x:v>
      </x:c>
      <x:c r="C25" s="16" t="str">
        <x:v>curriculum_imports</x:v>
      </x:c>
      <x:c r="D25" s="16" t="str">
        <x:v>id</x:v>
      </x:c>
      <x:c r="E25" s="17" t="str">
        <x:v>UUID</x:v>
      </x:c>
      <x:c r="F25" s="17" t="str">
        <x:v>Yes</x:v>
      </x:c>
      <x:c r="G25" s="16" t="str">
        <x:v>Primary key</x:v>
      </x:c>
      <x:c r="H25" s="16" t="str">
        <x:v>Unique import ID.</x:v>
      </x:c>
    </x:row>
    <x:row r="26" ht="15" hidden="0" customHeight="1">
      <x:c r="A26" s="17" t="n">
        <x:v>17</x:v>
      </x:c>
      <x:c r="B26" s="16" t="str">
        <x:v>Import</x:v>
      </x:c>
      <x:c r="C26" s="16" t="str">
        <x:v>curriculum_imports</x:v>
      </x:c>
      <x:c r="D26" s="16" t="str">
        <x:v>curriculum_id</x:v>
      </x:c>
      <x:c r="E26" s="17" t="str">
        <x:v>UUID</x:v>
      </x:c>
      <x:c r="F26" s="17" t="str">
        <x:v>Yes</x:v>
      </x:c>
      <x:c r="G26" s="16" t="str">
        <x:v>→ curricula.id</x:v>
      </x:c>
      <x:c r="H26" s="16" t="str">
        <x:v>Curriculum receiving the imported file.</x:v>
      </x:c>
    </x:row>
    <x:row r="27" ht="15" hidden="0" customHeight="1">
      <x:c r="A27" s="17" t="n">
        <x:v>18</x:v>
      </x:c>
      <x:c r="B27" s="16" t="str">
        <x:v>Import</x:v>
      </x:c>
      <x:c r="C27" s="16" t="str">
        <x:v>curriculum_imports</x:v>
      </x:c>
      <x:c r="D27" s="16" t="str">
        <x:v>file_name</x:v>
      </x:c>
      <x:c r="E27" s="17" t="str">
        <x:v>Text</x:v>
      </x:c>
      <x:c r="F27" s="17" t="str">
        <x:v>Yes</x:v>
      </x:c>
      <x:c r="G27" s="16" t="str"/>
      <x:c r="H27" s="16" t="str">
        <x:v>Uploaded Excel file name.</x:v>
      </x:c>
    </x:row>
    <x:row r="28" ht="15" hidden="0" customHeight="1">
      <x:c r="A28" s="17" t="n">
        <x:v>19</x:v>
      </x:c>
      <x:c r="B28" s="16" t="str">
        <x:v>Import</x:v>
      </x:c>
      <x:c r="C28" s="16" t="str">
        <x:v>curriculum_imports</x:v>
      </x:c>
      <x:c r="D28" s="16" t="str">
        <x:v>status</x:v>
      </x:c>
      <x:c r="E28" s="17" t="str">
        <x:v>Enum</x:v>
      </x:c>
      <x:c r="F28" s="17" t="str">
        <x:v>Yes</x:v>
      </x:c>
      <x:c r="G28" s="16" t="str"/>
      <x:c r="H28" s="16" t="str">
        <x:v>Validating, Valid, Invalid, or Imported.</x:v>
      </x:c>
    </x:row>
    <x:row r="29" ht="15" hidden="0" customHeight="1">
      <x:c r="A29" s="17" t="n">
        <x:v>20</x:v>
      </x:c>
      <x:c r="B29" s="16" t="str">
        <x:v>Import</x:v>
      </x:c>
      <x:c r="C29" s="16" t="str">
        <x:v>curriculum_imports</x:v>
      </x:c>
      <x:c r="D29" s="16" t="str">
        <x:v>validation_errors</x:v>
      </x:c>
      <x:c r="E29" s="17" t="str">
        <x:v>JSON</x:v>
      </x:c>
      <x:c r="F29" s="17" t="str">
        <x:v>No</x:v>
      </x:c>
      <x:c r="G29" s="16" t="str"/>
      <x:c r="H29" s="16" t="str">
        <x:v>Structured errors shown in the import preview.</x:v>
      </x:c>
    </x:row>
    <x:row r="30" ht="15" hidden="0" customHeight="1">
      <x:c r="A30" s="17" t="n">
        <x:v>21</x:v>
      </x:c>
      <x:c r="B30" s="16" t="str">
        <x:v>Lesson</x:v>
      </x:c>
      <x:c r="C30" s="16" t="str">
        <x:v>lessons</x:v>
      </x:c>
      <x:c r="D30" s="16" t="str">
        <x:v>id</x:v>
      </x:c>
      <x:c r="E30" s="17" t="str">
        <x:v>UUID</x:v>
      </x:c>
      <x:c r="F30" s="17" t="str">
        <x:v>Yes</x:v>
      </x:c>
      <x:c r="G30" s="16" t="str">
        <x:v>Primary key</x:v>
      </x:c>
      <x:c r="H30" s="16" t="str">
        <x:v>Unique lesson ID.</x:v>
      </x:c>
    </x:row>
    <x:row r="31" ht="15" hidden="0" customHeight="1">
      <x:c r="A31" s="17" t="n">
        <x:v>22</x:v>
      </x:c>
      <x:c r="B31" s="16" t="str">
        <x:v>Lesson</x:v>
      </x:c>
      <x:c r="C31" s="16" t="str">
        <x:v>lessons</x:v>
      </x:c>
      <x:c r="D31" s="16" t="str">
        <x:v>curriculum_id</x:v>
      </x:c>
      <x:c r="E31" s="17" t="str">
        <x:v>UUID</x:v>
      </x:c>
      <x:c r="F31" s="17" t="str">
        <x:v>Yes</x:v>
      </x:c>
      <x:c r="G31" s="16" t="str">
        <x:v>→ curricula.id</x:v>
      </x:c>
      <x:c r="H31" s="16" t="str">
        <x:v>Parent curriculum.</x:v>
      </x:c>
    </x:row>
    <x:row r="32" ht="15" hidden="0" customHeight="1">
      <x:c r="A32" s="17" t="n">
        <x:v>23</x:v>
      </x:c>
      <x:c r="B32" s="16" t="str">
        <x:v>Lesson</x:v>
      </x:c>
      <x:c r="C32" s="16" t="str">
        <x:v>lessons</x:v>
      </x:c>
      <x:c r="D32" s="16" t="str">
        <x:v>code</x:v>
      </x:c>
      <x:c r="E32" s="17" t="str">
        <x:v>Text</x:v>
      </x:c>
      <x:c r="F32" s="17" t="str">
        <x:v>Yes</x:v>
      </x:c>
      <x:c r="G32" s="16" t="str">
        <x:v>Unique in curriculum</x:v>
      </x:c>
      <x:c r="H32" s="16" t="str">
        <x:v>Lesson code, for example CN_L101.</x:v>
      </x:c>
    </x:row>
    <x:row r="33" ht="15" hidden="0" customHeight="1">
      <x:c r="A33" s="17" t="n">
        <x:v>24</x:v>
      </x:c>
      <x:c r="B33" s="16" t="str">
        <x:v>Lesson</x:v>
      </x:c>
      <x:c r="C33" s="16" t="str">
        <x:v>lessons</x:v>
      </x:c>
      <x:c r="D33" s="16" t="str">
        <x:v>order_index</x:v>
      </x:c>
      <x:c r="E33" s="17" t="str">
        <x:v>Number</x:v>
      </x:c>
      <x:c r="F33" s="17" t="str">
        <x:v>Yes</x:v>
      </x:c>
      <x:c r="G33" s="16" t="str"/>
      <x:c r="H33" s="16" t="str">
        <x:v>Lesson order.</x:v>
      </x:c>
    </x:row>
    <x:row r="34" ht="15" hidden="0" customHeight="1">
      <x:c r="A34" s="17" t="n">
        <x:v>25</x:v>
      </x:c>
      <x:c r="B34" s="16" t="str">
        <x:v>Lesson</x:v>
      </x:c>
      <x:c r="C34" s="16" t="str">
        <x:v>lessons</x:v>
      </x:c>
      <x:c r="D34" s="16" t="str">
        <x:v>title</x:v>
      </x:c>
      <x:c r="E34" s="17" t="str">
        <x:v>Text</x:v>
      </x:c>
      <x:c r="F34" s="17" t="str">
        <x:v>Yes</x:v>
      </x:c>
      <x:c r="G34" s="16" t="str"/>
      <x:c r="H34" s="16" t="str">
        <x:v>Lesson title reused by Roleplay.</x:v>
      </x:c>
    </x:row>
    <x:row r="35" ht="15" hidden="0" customHeight="1">
      <x:c r="A35" s="17" t="n">
        <x:v>26</x:v>
      </x:c>
      <x:c r="B35" s="16" t="str">
        <x:v>Lesson</x:v>
      </x:c>
      <x:c r="C35" s="16" t="str">
        <x:v>lessons</x:v>
      </x:c>
      <x:c r="D35" s="16" t="str">
        <x:v>description</x:v>
      </x:c>
      <x:c r="E35" s="17" t="str">
        <x:v>Text</x:v>
      </x:c>
      <x:c r="F35" s="17" t="str">
        <x:v>No</x:v>
      </x:c>
      <x:c r="G35" s="16" t="str"/>
      <x:c r="H35" s="16" t="str">
        <x:v>Short lesson description.</x:v>
      </x:c>
    </x:row>
    <x:row r="36" ht="15" hidden="0" customHeight="1">
      <x:c r="A36" s="17" t="n">
        <x:v>27</x:v>
      </x:c>
      <x:c r="B36" s="16" t="str">
        <x:v>Lesson</x:v>
      </x:c>
      <x:c r="C36" s="16" t="str">
        <x:v>lessons</x:v>
      </x:c>
      <x:c r="D36" s="16" t="str">
        <x:v>status</x:v>
      </x:c>
      <x:c r="E36" s="17" t="str">
        <x:v>Enum</x:v>
      </x:c>
      <x:c r="F36" s="17" t="str">
        <x:v>Yes</x:v>
      </x:c>
      <x:c r="G36" s="16" t="str"/>
      <x:c r="H36" s="16" t="str">
        <x:v>Incomplete, Ready, Needs Review, Published, or Disabled.</x:v>
      </x:c>
    </x:row>
    <x:row r="37" ht="15" hidden="0" customHeight="1">
      <x:c r="A37" s="17" t="n">
        <x:v>28</x:v>
      </x:c>
      <x:c r="B37" s="16" t="str">
        <x:v>Lesson</x:v>
      </x:c>
      <x:c r="C37" s="16" t="str">
        <x:v>lessons</x:v>
      </x:c>
      <x:c r="D37" s="16" t="str">
        <x:v>is_enabled</x:v>
      </x:c>
      <x:c r="E37" s="17" t="str">
        <x:v>Boolean</x:v>
      </x:c>
      <x:c r="F37" s="17" t="str">
        <x:v>Yes</x:v>
      </x:c>
      <x:c r="G37" s="16" t="str"/>
      <x:c r="H37" s="16" t="str">
        <x:v>Controls whether the lesson is available.</x:v>
      </x:c>
    </x:row>
    <x:row r="38" ht="15" hidden="0" customHeight="1">
      <x:c r="A38" s="17" t="n">
        <x:v>29</x:v>
      </x:c>
      <x:c r="B38" s="16" t="str">
        <x:v>Content</x:v>
      </x:c>
      <x:c r="C38" s="16" t="str">
        <x:v>content_items</x:v>
      </x:c>
      <x:c r="D38" s="16" t="str">
        <x:v>id</x:v>
      </x:c>
      <x:c r="E38" s="17" t="str">
        <x:v>UUID</x:v>
      </x:c>
      <x:c r="F38" s="17" t="str">
        <x:v>Yes</x:v>
      </x:c>
      <x:c r="G38" s="16" t="str">
        <x:v>Primary key</x:v>
      </x:c>
      <x:c r="H38" s="16" t="str">
        <x:v>Stable content card ID.</x:v>
      </x:c>
    </x:row>
    <x:row r="39" ht="15" hidden="0" customHeight="1">
      <x:c r="A39" s="17" t="n">
        <x:v>30</x:v>
      </x:c>
      <x:c r="B39" s="16" t="str">
        <x:v>Content</x:v>
      </x:c>
      <x:c r="C39" s="16" t="str">
        <x:v>content_items</x:v>
      </x:c>
      <x:c r="D39" s="16" t="str">
        <x:v>lesson_id</x:v>
      </x:c>
      <x:c r="E39" s="17" t="str">
        <x:v>UUID</x:v>
      </x:c>
      <x:c r="F39" s="17" t="str">
        <x:v>Yes</x:v>
      </x:c>
      <x:c r="G39" s="16" t="str">
        <x:v>→ lessons.id</x:v>
      </x:c>
      <x:c r="H39" s="16" t="str">
        <x:v>Parent lesson.</x:v>
      </x:c>
    </x:row>
    <x:row r="40" ht="15" hidden="0" customHeight="1">
      <x:c r="A40" s="17" t="n">
        <x:v>31</x:v>
      </x:c>
      <x:c r="B40" s="16" t="str">
        <x:v>Content</x:v>
      </x:c>
      <x:c r="C40" s="16" t="str">
        <x:v>content_items</x:v>
      </x:c>
      <x:c r="D40" s="16" t="str">
        <x:v>code</x:v>
      </x:c>
      <x:c r="E40" s="17" t="str">
        <x:v>Text</x:v>
      </x:c>
      <x:c r="F40" s="17" t="str">
        <x:v>Yes</x:v>
      </x:c>
      <x:c r="G40" s="16" t="str">
        <x:v>Unique</x:v>
      </x:c>
      <x:c r="H40" s="16" t="str">
        <x:v>Card code, for example CN_L101_V6.</x:v>
      </x:c>
    </x:row>
    <x:row r="41" ht="15" hidden="0" customHeight="1">
      <x:c r="A41" s="17" t="n">
        <x:v>32</x:v>
      </x:c>
      <x:c r="B41" s="16" t="str">
        <x:v>Content</x:v>
      </x:c>
      <x:c r="C41" s="16" t="str">
        <x:v>content_items</x:v>
      </x:c>
      <x:c r="D41" s="16" t="str">
        <x:v>type</x:v>
      </x:c>
      <x:c r="E41" s="17" t="str">
        <x:v>Enum</x:v>
      </x:c>
      <x:c r="F41" s="17" t="str">
        <x:v>Yes</x:v>
      </x:c>
      <x:c r="G41" s="16" t="str"/>
      <x:c r="H41" s="16" t="str">
        <x:v>Tutor, Vocab, Sentence, or Grammar.</x:v>
      </x:c>
    </x:row>
    <x:row r="42" ht="15" hidden="0" customHeight="1">
      <x:c r="A42" s="17" t="n">
        <x:v>33</x:v>
      </x:c>
      <x:c r="B42" s="16" t="str">
        <x:v>Content</x:v>
      </x:c>
      <x:c r="C42" s="16" t="str">
        <x:v>content_items</x:v>
      </x:c>
      <x:c r="D42" s="16" t="str">
        <x:v>order_index</x:v>
      </x:c>
      <x:c r="E42" s="17" t="str">
        <x:v>Number</x:v>
      </x:c>
      <x:c r="F42" s="17" t="str">
        <x:v>Yes</x:v>
      </x:c>
      <x:c r="G42" s="16" t="str"/>
      <x:c r="H42" s="16" t="str">
        <x:v>Card order in the lesson.</x:v>
      </x:c>
    </x:row>
    <x:row r="43" ht="15" hidden="0" customHeight="1">
      <x:c r="A43" s="17" t="n">
        <x:v>34</x:v>
      </x:c>
      <x:c r="B43" s="16" t="str">
        <x:v>Content</x:v>
      </x:c>
      <x:c r="C43" s="16" t="str">
        <x:v>content_items</x:v>
      </x:c>
      <x:c r="D43" s="16" t="str">
        <x:v>source_text</x:v>
      </x:c>
      <x:c r="E43" s="17" t="str">
        <x:v>Text</x:v>
      </x:c>
      <x:c r="F43" s="17" t="str">
        <x:v>Yes</x:v>
      </x:c>
      <x:c r="G43" s="16" t="str"/>
      <x:c r="H43" s="16" t="str">
        <x:v>Tutor script or target-language text.</x:v>
      </x:c>
    </x:row>
    <x:row r="44" ht="15" hidden="0" customHeight="1">
      <x:c r="A44" s="17" t="n">
        <x:v>35</x:v>
      </x:c>
      <x:c r="B44" s="16" t="str">
        <x:v>Content</x:v>
      </x:c>
      <x:c r="C44" s="16" t="str">
        <x:v>content_items</x:v>
      </x:c>
      <x:c r="D44" s="16" t="str">
        <x:v>reading</x:v>
      </x:c>
      <x:c r="E44" s="17" t="str">
        <x:v>Text</x:v>
      </x:c>
      <x:c r="F44" s="17" t="str">
        <x:v>No</x:v>
      </x:c>
      <x:c r="G44" s="16" t="str"/>
      <x:c r="H44" s="16" t="str">
        <x:v>Pinyin, kana, or another reading form.</x:v>
      </x:c>
    </x:row>
    <x:row r="45" ht="15" hidden="0" customHeight="1">
      <x:c r="A45" s="17" t="n">
        <x:v>36</x:v>
      </x:c>
      <x:c r="B45" s="16" t="str">
        <x:v>Content</x:v>
      </x:c>
      <x:c r="C45" s="16" t="str">
        <x:v>content_items</x:v>
      </x:c>
      <x:c r="D45" s="16" t="str">
        <x:v>english_meaning</x:v>
      </x:c>
      <x:c r="E45" s="17" t="str">
        <x:v>Text</x:v>
      </x:c>
      <x:c r="F45" s="17" t="str">
        <x:v>No</x:v>
      </x:c>
      <x:c r="G45" s="16" t="str"/>
      <x:c r="H45" s="16" t="str">
        <x:v>Canonical English meaning when required.</x:v>
      </x:c>
    </x:row>
    <x:row r="46" ht="15" hidden="0" customHeight="1">
      <x:c r="A46" s="17" t="n">
        <x:v>37</x:v>
      </x:c>
      <x:c r="B46" s="16" t="str">
        <x:v>Content</x:v>
      </x:c>
      <x:c r="C46" s="16" t="str">
        <x:v>content_items</x:v>
      </x:c>
      <x:c r="D46" s="16" t="str">
        <x:v>version</x:v>
      </x:c>
      <x:c r="E46" s="17" t="str">
        <x:v>Number</x:v>
      </x:c>
      <x:c r="F46" s="17" t="str">
        <x:v>Yes</x:v>
      </x:c>
      <x:c r="G46" s="16" t="str"/>
      <x:c r="H46" s="16" t="str">
        <x:v>Increases when source content changes.</x:v>
      </x:c>
    </x:row>
    <x:row r="47" ht="15" hidden="0" customHeight="1">
      <x:c r="A47" s="17" t="n">
        <x:v>38</x:v>
      </x:c>
      <x:c r="B47" s="16" t="str">
        <x:v>Content</x:v>
      </x:c>
      <x:c r="C47" s="16" t="str">
        <x:v>content_items</x:v>
      </x:c>
      <x:c r="D47" s="16" t="str">
        <x:v>status</x:v>
      </x:c>
      <x:c r="E47" s="17" t="str">
        <x:v>Enum</x:v>
      </x:c>
      <x:c r="F47" s="17" t="str">
        <x:v>Yes</x:v>
      </x:c>
      <x:c r="G47" s="16" t="str"/>
      <x:c r="H47" s="16" t="str">
        <x:v>Incomplete, Ready, Needs Review, or Disabled.</x:v>
      </x:c>
    </x:row>
    <x:row r="48" ht="15" hidden="0" customHeight="1">
      <x:c r="A48" s="17" t="n">
        <x:v>39</x:v>
      </x:c>
      <x:c r="B48" s="16" t="str">
        <x:v>Localization</x:v>
      </x:c>
      <x:c r="C48" s="16" t="str">
        <x:v>content_translations</x:v>
      </x:c>
      <x:c r="D48" s="16" t="str">
        <x:v>id</x:v>
      </x:c>
      <x:c r="E48" s="17" t="str">
        <x:v>UUID</x:v>
      </x:c>
      <x:c r="F48" s="17" t="str">
        <x:v>Yes</x:v>
      </x:c>
      <x:c r="G48" s="16" t="str">
        <x:v>Primary key</x:v>
      </x:c>
      <x:c r="H48" s="16" t="str">
        <x:v>Unique translation ID.</x:v>
      </x:c>
    </x:row>
    <x:row r="49" ht="15" hidden="0" customHeight="1">
      <x:c r="A49" s="17" t="n">
        <x:v>40</x:v>
      </x:c>
      <x:c r="B49" s="16" t="str">
        <x:v>Localization</x:v>
      </x:c>
      <x:c r="C49" s="16" t="str">
        <x:v>content_translations</x:v>
      </x:c>
      <x:c r="D49" s="16" t="str">
        <x:v>content_item_id</x:v>
      </x:c>
      <x:c r="E49" s="17" t="str">
        <x:v>UUID</x:v>
      </x:c>
      <x:c r="F49" s="17" t="str">
        <x:v>Yes</x:v>
      </x:c>
      <x:c r="G49" s="16" t="str">
        <x:v>→ content_items.id</x:v>
      </x:c>
      <x:c r="H49" s="16" t="str">
        <x:v>Translated content card.</x:v>
      </x:c>
    </x:row>
    <x:row r="50" ht="15" hidden="0" customHeight="1">
      <x:c r="A50" s="17" t="n">
        <x:v>41</x:v>
      </x:c>
      <x:c r="B50" s="16" t="str">
        <x:v>Localization</x:v>
      </x:c>
      <x:c r="C50" s="16" t="str">
        <x:v>content_translations</x:v>
      </x:c>
      <x:c r="D50" s="16" t="str">
        <x:v>native_language_id</x:v>
      </x:c>
      <x:c r="E50" s="17" t="str">
        <x:v>UUID</x:v>
      </x:c>
      <x:c r="F50" s="17" t="str">
        <x:v>Yes</x:v>
      </x:c>
      <x:c r="G50" s="16" t="str">
        <x:v>→ languages.id</x:v>
      </x:c>
      <x:c r="H50" s="16" t="str">
        <x:v>Translation language.</x:v>
      </x:c>
    </x:row>
    <x:row r="51" ht="15" hidden="0" customHeight="1">
      <x:c r="A51" s="17" t="n">
        <x:v>42</x:v>
      </x:c>
      <x:c r="B51" s="16" t="str">
        <x:v>Localization</x:v>
      </x:c>
      <x:c r="C51" s="16" t="str">
        <x:v>content_translations</x:v>
      </x:c>
      <x:c r="D51" s="16" t="str">
        <x:v>translated_text</x:v>
      </x:c>
      <x:c r="E51" s="17" t="str">
        <x:v>Text</x:v>
      </x:c>
      <x:c r="F51" s="17" t="str">
        <x:v>Yes</x:v>
      </x:c>
      <x:c r="G51" s="16" t="str"/>
      <x:c r="H51" s="16" t="str">
        <x:v>Explanation displayed to the learner.</x:v>
      </x:c>
    </x:row>
    <x:row r="52" ht="15" hidden="0" customHeight="1">
      <x:c r="A52" s="17" t="n">
        <x:v>43</x:v>
      </x:c>
      <x:c r="B52" s="16" t="str">
        <x:v>Localization</x:v>
      </x:c>
      <x:c r="C52" s="16" t="str">
        <x:v>content_translations</x:v>
      </x:c>
      <x:c r="D52" s="16" t="str">
        <x:v>source_version</x:v>
      </x:c>
      <x:c r="E52" s="17" t="str">
        <x:v>Number</x:v>
      </x:c>
      <x:c r="F52" s="17" t="str">
        <x:v>Yes</x:v>
      </x:c>
      <x:c r="G52" s="16" t="str"/>
      <x:c r="H52" s="16" t="str">
        <x:v>Content version used for this translation.</x:v>
      </x:c>
    </x:row>
    <x:row r="53" ht="15" hidden="0" customHeight="1">
      <x:c r="A53" s="17" t="n">
        <x:v>44</x:v>
      </x:c>
      <x:c r="B53" s="16" t="str">
        <x:v>Localization</x:v>
      </x:c>
      <x:c r="C53" s="16" t="str">
        <x:v>content_translations</x:v>
      </x:c>
      <x:c r="D53" s="16" t="str">
        <x:v>status</x:v>
      </x:c>
      <x:c r="E53" s="17" t="str">
        <x:v>Enum</x:v>
      </x:c>
      <x:c r="F53" s="17" t="str">
        <x:v>Yes</x:v>
      </x:c>
      <x:c r="G53" s="16" t="str"/>
      <x:c r="H53" s="16" t="str">
        <x:v>Draft, Approved, or Needs Update.</x:v>
      </x:c>
    </x:row>
    <x:row r="54" ht="15" hidden="0" customHeight="1">
      <x:c r="A54" s="17" t="n">
        <x:v>45</x:v>
      </x:c>
      <x:c r="B54" s="16" t="str">
        <x:v>Audio</x:v>
      </x:c>
      <x:c r="C54" s="16" t="str">
        <x:v>audio_files</x:v>
      </x:c>
      <x:c r="D54" s="16" t="str">
        <x:v>id</x:v>
      </x:c>
      <x:c r="E54" s="17" t="str">
        <x:v>UUID</x:v>
      </x:c>
      <x:c r="F54" s="17" t="str">
        <x:v>Yes</x:v>
      </x:c>
      <x:c r="G54" s="16" t="str">
        <x:v>Primary key</x:v>
      </x:c>
      <x:c r="H54" s="16" t="str">
        <x:v>Unique audio file ID.</x:v>
      </x:c>
    </x:row>
    <x:row r="55" ht="15" hidden="0" customHeight="1">
      <x:c r="A55" s="17" t="n">
        <x:v>46</x:v>
      </x:c>
      <x:c r="B55" s="16" t="str">
        <x:v>Audio</x:v>
      </x:c>
      <x:c r="C55" s="16" t="str">
        <x:v>audio_files</x:v>
      </x:c>
      <x:c r="D55" s="16" t="str">
        <x:v>content_item_id</x:v>
      </x:c>
      <x:c r="E55" s="17" t="str">
        <x:v>UUID</x:v>
      </x:c>
      <x:c r="F55" s="17" t="str">
        <x:v>Yes</x:v>
      </x:c>
      <x:c r="G55" s="16" t="str">
        <x:v>→ content_items.id</x:v>
      </x:c>
      <x:c r="H55" s="16" t="str">
        <x:v>Content used to create the audio.</x:v>
      </x:c>
    </x:row>
    <x:row r="56" ht="15" hidden="0" customHeight="1">
      <x:c r="A56" s="17" t="n">
        <x:v>47</x:v>
      </x:c>
      <x:c r="B56" s="16" t="str">
        <x:v>Audio</x:v>
      </x:c>
      <x:c r="C56" s="16" t="str">
        <x:v>audio_files</x:v>
      </x:c>
      <x:c r="D56" s="16" t="str">
        <x:v>source_version</x:v>
      </x:c>
      <x:c r="E56" s="17" t="str">
        <x:v>Number</x:v>
      </x:c>
      <x:c r="F56" s="17" t="str">
        <x:v>Yes</x:v>
      </x:c>
      <x:c r="G56" s="16" t="str"/>
      <x:c r="H56" s="16" t="str">
        <x:v>Content version used to create the audio.</x:v>
      </x:c>
    </x:row>
    <x:row r="57" ht="15" hidden="0" customHeight="1">
      <x:c r="A57" s="17" t="n">
        <x:v>48</x:v>
      </x:c>
      <x:c r="B57" s="16" t="str">
        <x:v>Audio</x:v>
      </x:c>
      <x:c r="C57" s="16" t="str">
        <x:v>audio_files</x:v>
      </x:c>
      <x:c r="D57" s="16" t="str">
        <x:v>source</x:v>
      </x:c>
      <x:c r="E57" s="17" t="str">
        <x:v>Enum</x:v>
      </x:c>
      <x:c r="F57" s="17" t="str">
        <x:v>Yes</x:v>
      </x:c>
      <x:c r="G57" s="16" t="str"/>
      <x:c r="H57" s="16" t="str">
        <x:v>Uploaded or Generated.</x:v>
      </x:c>
    </x:row>
    <x:row r="58" ht="15" hidden="0" customHeight="1">
      <x:c r="A58" s="17" t="n">
        <x:v>49</x:v>
      </x:c>
      <x:c r="B58" s="16" t="str">
        <x:v>Audio</x:v>
      </x:c>
      <x:c r="C58" s="16" t="str">
        <x:v>audio_files</x:v>
      </x:c>
      <x:c r="D58" s="16" t="str">
        <x:v>file_url</x:v>
      </x:c>
      <x:c r="E58" s="17" t="str">
        <x:v>Text</x:v>
      </x:c>
      <x:c r="F58" s="17" t="str">
        <x:v>No</x:v>
      </x:c>
      <x:c r="G58" s="16" t="str"/>
      <x:c r="H58" s="16" t="str">
        <x:v>Audio storage URL.</x:v>
      </x:c>
    </x:row>
    <x:row r="59" ht="15" hidden="0" customHeight="1">
      <x:c r="A59" s="17" t="n">
        <x:v>50</x:v>
      </x:c>
      <x:c r="B59" s="16" t="str">
        <x:v>Audio</x:v>
      </x:c>
      <x:c r="C59" s="16" t="str">
        <x:v>audio_files</x:v>
      </x:c>
      <x:c r="D59" s="16" t="str">
        <x:v>audio_version</x:v>
      </x:c>
      <x:c r="E59" s="17" t="str">
        <x:v>Number</x:v>
      </x:c>
      <x:c r="F59" s="17" t="str">
        <x:v>Yes</x:v>
      </x:c>
      <x:c r="G59" s="16" t="str"/>
      <x:c r="H59" s="16" t="str">
        <x:v>Increases after upload or regeneration.</x:v>
      </x:c>
    </x:row>
    <x:row r="60" ht="15" hidden="0" customHeight="1">
      <x:c r="A60" s="17" t="n">
        <x:v>51</x:v>
      </x:c>
      <x:c r="B60" s="16" t="str">
        <x:v>Audio</x:v>
      </x:c>
      <x:c r="C60" s="16" t="str">
        <x:v>audio_files</x:v>
      </x:c>
      <x:c r="D60" s="16" t="str">
        <x:v>status</x:v>
      </x:c>
      <x:c r="E60" s="17" t="str">
        <x:v>Enum</x:v>
      </x:c>
      <x:c r="F60" s="17" t="str">
        <x:v>Yes</x:v>
      </x:c>
      <x:c r="G60" s="16" t="str"/>
      <x:c r="H60" s="16" t="str">
        <x:v>Missing, Generating, Ready, Failed, Outdated, or Approved.</x:v>
      </x:c>
    </x:row>
    <x:row r="61" ht="15" hidden="0" customHeight="1">
      <x:c r="A61" s="17" t="n">
        <x:v>52</x:v>
      </x:c>
      <x:c r="B61" s="16" t="str">
        <x:v>Audio QA</x:v>
      </x:c>
      <x:c r="C61" s="16" t="str">
        <x:v>audio_qa_results</x:v>
      </x:c>
      <x:c r="D61" s="16" t="str">
        <x:v>id</x:v>
      </x:c>
      <x:c r="E61" s="17" t="str">
        <x:v>UUID</x:v>
      </x:c>
      <x:c r="F61" s="17" t="str">
        <x:v>Yes</x:v>
      </x:c>
      <x:c r="G61" s="16" t="str">
        <x:v>Primary key</x:v>
      </x:c>
      <x:c r="H61" s="16" t="str">
        <x:v>Unique QA result ID.</x:v>
      </x:c>
    </x:row>
    <x:row r="62" ht="15" hidden="0" customHeight="1">
      <x:c r="A62" s="17" t="n">
        <x:v>53</x:v>
      </x:c>
      <x:c r="B62" s="16" t="str">
        <x:v>Audio QA</x:v>
      </x:c>
      <x:c r="C62" s="16" t="str">
        <x:v>audio_qa_results</x:v>
      </x:c>
      <x:c r="D62" s="16" t="str">
        <x:v>audio_file_id</x:v>
      </x:c>
      <x:c r="E62" s="17" t="str">
        <x:v>UUID</x:v>
      </x:c>
      <x:c r="F62" s="17" t="str">
        <x:v>Yes</x:v>
      </x:c>
      <x:c r="G62" s="16" t="str">
        <x:v>→ audio_files.id</x:v>
      </x:c>
      <x:c r="H62" s="16" t="str">
        <x:v>Audio file being reviewed.</x:v>
      </x:c>
    </x:row>
    <x:row r="63" ht="15" hidden="0" customHeight="1">
      <x:c r="A63" s="17" t="n">
        <x:v>54</x:v>
      </x:c>
      <x:c r="B63" s="16" t="str">
        <x:v>Audio QA</x:v>
      </x:c>
      <x:c r="C63" s="16" t="str">
        <x:v>audio_qa_results</x:v>
      </x:c>
      <x:c r="D63" s="16" t="str">
        <x:v>qa_type</x:v>
      </x:c>
      <x:c r="E63" s="17" t="str">
        <x:v>Enum</x:v>
      </x:c>
      <x:c r="F63" s="17" t="str">
        <x:v>Yes</x:v>
      </x:c>
      <x:c r="G63" s="16" t="str"/>
      <x:c r="H63" s="16" t="str">
        <x:v>AI or Human.</x:v>
      </x:c>
    </x:row>
    <x:row r="64" ht="15" hidden="0" customHeight="1">
      <x:c r="A64" s="17" t="n">
        <x:v>55</x:v>
      </x:c>
      <x:c r="B64" s="16" t="str">
        <x:v>Audio QA</x:v>
      </x:c>
      <x:c r="C64" s="16" t="str">
        <x:v>audio_qa_results</x:v>
      </x:c>
      <x:c r="D64" s="16" t="str">
        <x:v>result</x:v>
      </x:c>
      <x:c r="E64" s="17" t="str">
        <x:v>Enum</x:v>
      </x:c>
      <x:c r="F64" s="17" t="str">
        <x:v>Yes</x:v>
      </x:c>
      <x:c r="G64" s="16" t="str"/>
      <x:c r="H64" s="16" t="str">
        <x:v>Pending, Passed, or Failed.</x:v>
      </x:c>
    </x:row>
    <x:row r="65" ht="15" hidden="0" customHeight="1">
      <x:c r="A65" s="17" t="n">
        <x:v>56</x:v>
      </x:c>
      <x:c r="B65" s="16" t="str">
        <x:v>Audio QA</x:v>
      </x:c>
      <x:c r="C65" s="16" t="str">
        <x:v>audio_qa_results</x:v>
      </x:c>
      <x:c r="D65" s="16" t="str">
        <x:v>reason</x:v>
      </x:c>
      <x:c r="E65" s="17" t="str">
        <x:v>Text</x:v>
      </x:c>
      <x:c r="F65" s="17" t="str">
        <x:v>No</x:v>
      </x:c>
      <x:c r="G65" s="16" t="str"/>
      <x:c r="H65" s="16" t="str">
        <x:v>Failure reason or review note.</x:v>
      </x:c>
    </x:row>
    <x:row r="66" ht="15" hidden="0" customHeight="1">
      <x:c r="A66" s="17" t="n">
        <x:v>57</x:v>
      </x:c>
      <x:c r="B66" s="16" t="str">
        <x:v>Audio QA</x:v>
      </x:c>
      <x:c r="C66" s="16" t="str">
        <x:v>audio_qa_results</x:v>
      </x:c>
      <x:c r="D66" s="16" t="str">
        <x:v>reviewed_by</x:v>
      </x:c>
      <x:c r="E66" s="17" t="str">
        <x:v>UUID</x:v>
      </x:c>
      <x:c r="F66" s="17" t="str">
        <x:v>No</x:v>
      </x:c>
      <x:c r="G66" s="16" t="str">
        <x:v>→ users.id</x:v>
      </x:c>
      <x:c r="H66" s="16" t="str">
        <x:v>Human reviewer when applicable.</x:v>
      </x:c>
    </x:row>
    <x:row r="67" ht="15" hidden="0" customHeight="1">
      <x:c r="A67" s="17" t="n">
        <x:v>58</x:v>
      </x:c>
      <x:c r="B67" s="16" t="str">
        <x:v>Audio QA</x:v>
      </x:c>
      <x:c r="C67" s="16" t="str">
        <x:v>audio_qa_results</x:v>
      </x:c>
      <x:c r="D67" s="16" t="str">
        <x:v>reviewed_at</x:v>
      </x:c>
      <x:c r="E67" s="17" t="str">
        <x:v>DateTime</x:v>
      </x:c>
      <x:c r="F67" s="17" t="str">
        <x:v>Yes</x:v>
      </x:c>
      <x:c r="G67" s="16" t="str"/>
      <x:c r="H67" s="16" t="str">
        <x:v>Review timestamp.</x:v>
      </x:c>
    </x:row>
    <x:row r="68" ht="15" hidden="0" customHeight="1">
      <x:c r="A68" s="17" t="n">
        <x:v>59</x:v>
      </x:c>
      <x:c r="B68" s="16" t="str">
        <x:v>Drill</x:v>
      </x:c>
      <x:c r="C68" s="16" t="str">
        <x:v>drills</x:v>
      </x:c>
      <x:c r="D68" s="16" t="str">
        <x:v>id</x:v>
      </x:c>
      <x:c r="E68" s="17" t="str">
        <x:v>UUID</x:v>
      </x:c>
      <x:c r="F68" s="17" t="str">
        <x:v>Yes</x:v>
      </x:c>
      <x:c r="G68" s="16" t="str">
        <x:v>Primary key</x:v>
      </x:c>
      <x:c r="H68" s="16" t="str">
        <x:v>Unique drill ID.</x:v>
      </x:c>
    </x:row>
    <x:row r="69" ht="15" hidden="0" customHeight="1">
      <x:c r="A69" s="17" t="n">
        <x:v>60</x:v>
      </x:c>
      <x:c r="B69" s="16" t="str">
        <x:v>Drill</x:v>
      </x:c>
      <x:c r="C69" s="16" t="str">
        <x:v>drills</x:v>
      </x:c>
      <x:c r="D69" s="16" t="str">
        <x:v>lesson_id</x:v>
      </x:c>
      <x:c r="E69" s="17" t="str">
        <x:v>UUID</x:v>
      </x:c>
      <x:c r="F69" s="17" t="str">
        <x:v>Yes</x:v>
      </x:c>
      <x:c r="G69" s="16" t="str">
        <x:v>→ lessons.id</x:v>
      </x:c>
      <x:c r="H69" s="16" t="str">
        <x:v>Parent lesson.</x:v>
      </x:c>
    </x:row>
    <x:row r="70" ht="15" hidden="0" customHeight="1">
      <x:c r="A70" s="17" t="n">
        <x:v>61</x:v>
      </x:c>
      <x:c r="B70" s="16" t="str">
        <x:v>Drill</x:v>
      </x:c>
      <x:c r="C70" s="16" t="str">
        <x:v>drills</x:v>
      </x:c>
      <x:c r="D70" s="16" t="str">
        <x:v>content_item_id</x:v>
      </x:c>
      <x:c r="E70" s="17" t="str">
        <x:v>UUID</x:v>
      </x:c>
      <x:c r="F70" s="17" t="str">
        <x:v>Yes</x:v>
      </x:c>
      <x:c r="G70" s="16" t="str">
        <x:v>→ content_items.id; Unique</x:v>
      </x:c>
      <x:c r="H70" s="16" t="str">
        <x:v>A source card can only be assigned once.</x:v>
      </x:c>
    </x:row>
    <x:row r="71" ht="15" hidden="0" customHeight="1">
      <x:c r="A71" s="17" t="n">
        <x:v>62</x:v>
      </x:c>
      <x:c r="B71" s="16" t="str">
        <x:v>Drill</x:v>
      </x:c>
      <x:c r="C71" s="16" t="str">
        <x:v>drills</x:v>
      </x:c>
      <x:c r="D71" s="16" t="str">
        <x:v>placement</x:v>
      </x:c>
      <x:c r="E71" s="17" t="str">
        <x:v>Enum</x:v>
      </x:c>
      <x:c r="F71" s="17" t="str">
        <x:v>Yes</x:v>
      </x:c>
      <x:c r="G71" s="16" t="str"/>
      <x:c r="H71" s="16" t="str">
        <x:v>Drill or Extra Drill, never both.</x:v>
      </x:c>
    </x:row>
    <x:row r="72" ht="15" hidden="0" customHeight="1">
      <x:c r="A72" s="17" t="n">
        <x:v>63</x:v>
      </x:c>
      <x:c r="B72" s="16" t="str">
        <x:v>Drill</x:v>
      </x:c>
      <x:c r="C72" s="16" t="str">
        <x:v>drills</x:v>
      </x:c>
      <x:c r="D72" s="16" t="str">
        <x:v>type</x:v>
      </x:c>
      <x:c r="E72" s="17" t="str">
        <x:v>Enum</x:v>
      </x:c>
      <x:c r="F72" s="17" t="str">
        <x:v>Yes</x:v>
      </x:c>
      <x:c r="G72" s="16" t="str"/>
      <x:c r="H72" s="16" t="str">
        <x:v>Listen &amp; Repeat, Fill Blank, or Sentence Order.</x:v>
      </x:c>
    </x:row>
    <x:row r="73" ht="15" hidden="0" customHeight="1">
      <x:c r="A73" s="17" t="n">
        <x:v>64</x:v>
      </x:c>
      <x:c r="B73" s="16" t="str">
        <x:v>Drill</x:v>
      </x:c>
      <x:c r="C73" s="16" t="str">
        <x:v>drills</x:v>
      </x:c>
      <x:c r="D73" s="16" t="str">
        <x:v>config</x:v>
      </x:c>
      <x:c r="E73" s="17" t="str">
        <x:v>JSON</x:v>
      </x:c>
      <x:c r="F73" s="17" t="str">
        <x:v>No</x:v>
      </x:c>
      <x:c r="G73" s="16" t="str"/>
      <x:c r="H73" s="16" t="str">
        <x:v>Type-specific configuration; Fill Blank stores token positions.</x:v>
      </x:c>
    </x:row>
    <x:row r="74" ht="15" hidden="0" customHeight="1">
      <x:c r="A74" s="17" t="n">
        <x:v>65</x:v>
      </x:c>
      <x:c r="B74" s="16" t="str">
        <x:v>Drill</x:v>
      </x:c>
      <x:c r="C74" s="16" t="str">
        <x:v>drills</x:v>
      </x:c>
      <x:c r="D74" s="16" t="str">
        <x:v>source_version</x:v>
      </x:c>
      <x:c r="E74" s="17" t="str">
        <x:v>Number</x:v>
      </x:c>
      <x:c r="F74" s="17" t="str">
        <x:v>Yes</x:v>
      </x:c>
      <x:c r="G74" s="16" t="str"/>
      <x:c r="H74" s="16" t="str">
        <x:v>Content version used to configure the drill.</x:v>
      </x:c>
    </x:row>
    <x:row r="75" ht="15" hidden="0" customHeight="1">
      <x:c r="A75" s="17" t="n">
        <x:v>66</x:v>
      </x:c>
      <x:c r="B75" s="16" t="str">
        <x:v>Drill</x:v>
      </x:c>
      <x:c r="C75" s="16" t="str">
        <x:v>drills</x:v>
      </x:c>
      <x:c r="D75" s="16" t="str">
        <x:v>status</x:v>
      </x:c>
      <x:c r="E75" s="17" t="str">
        <x:v>Enum</x:v>
      </x:c>
      <x:c r="F75" s="17" t="str">
        <x:v>Yes</x:v>
      </x:c>
      <x:c r="G75" s="16" t="str"/>
      <x:c r="H75" s="16" t="str">
        <x:v>Draft, Ready, Needs Review, or Disabled.</x:v>
      </x:c>
    </x:row>
    <x:row r="76" ht="15" hidden="0" customHeight="1">
      <x:c r="A76" s="17" t="n">
        <x:v>67</x:v>
      </x:c>
      <x:c r="B76" s="16" t="str">
        <x:v>Roleplay</x:v>
      </x:c>
      <x:c r="C76" s="16" t="str">
        <x:v>roleplays</x:v>
      </x:c>
      <x:c r="D76" s="16" t="str">
        <x:v>id</x:v>
      </x:c>
      <x:c r="E76" s="17" t="str">
        <x:v>UUID</x:v>
      </x:c>
      <x:c r="F76" s="17" t="str">
        <x:v>Yes</x:v>
      </x:c>
      <x:c r="G76" s="16" t="str">
        <x:v>Primary key</x:v>
      </x:c>
      <x:c r="H76" s="16" t="str">
        <x:v>Unique roleplay ID.</x:v>
      </x:c>
    </x:row>
    <x:row r="77" ht="15" hidden="0" customHeight="1">
      <x:c r="A77" s="17" t="n">
        <x:v>68</x:v>
      </x:c>
      <x:c r="B77" s="16" t="str">
        <x:v>Roleplay</x:v>
      </x:c>
      <x:c r="C77" s="16" t="str">
        <x:v>roleplays</x:v>
      </x:c>
      <x:c r="D77" s="16" t="str">
        <x:v>lesson_id</x:v>
      </x:c>
      <x:c r="E77" s="17" t="str">
        <x:v>UUID</x:v>
      </x:c>
      <x:c r="F77" s="17" t="str">
        <x:v>Yes</x:v>
      </x:c>
      <x:c r="G77" s="16" t="str">
        <x:v>→ lessons.id; Unique</x:v>
      </x:c>
      <x:c r="H77" s="16" t="str">
        <x:v>One roleplay per lesson.</x:v>
      </x:c>
    </x:row>
    <x:row r="78" ht="15" hidden="0" customHeight="1">
      <x:c r="A78" s="17" t="n">
        <x:v>69</x:v>
      </x:c>
      <x:c r="B78" s="16" t="str">
        <x:v>Roleplay</x:v>
      </x:c>
      <x:c r="C78" s="16" t="str">
        <x:v>roleplays</x:v>
      </x:c>
      <x:c r="D78" s="16" t="str">
        <x:v>status</x:v>
      </x:c>
      <x:c r="E78" s="17" t="str">
        <x:v>Enum</x:v>
      </x:c>
      <x:c r="F78" s="17" t="str">
        <x:v>Yes</x:v>
      </x:c>
      <x:c r="G78" s="16" t="str"/>
      <x:c r="H78" s="16" t="str">
        <x:v>Draft, Ready, Needs Review, or Disabled.</x:v>
      </x:c>
    </x:row>
    <x:row r="79" ht="15" hidden="0" customHeight="1">
      <x:c r="A79" s="17" t="n">
        <x:v>70</x:v>
      </x:c>
      <x:c r="B79" s="16" t="str">
        <x:v>Roleplay</x:v>
      </x:c>
      <x:c r="C79" s="16" t="str">
        <x:v>roleplay_translations</x:v>
      </x:c>
      <x:c r="D79" s="16" t="str">
        <x:v>id</x:v>
      </x:c>
      <x:c r="E79" s="17" t="str">
        <x:v>UUID</x:v>
      </x:c>
      <x:c r="F79" s="17" t="str">
        <x:v>Yes</x:v>
      </x:c>
      <x:c r="G79" s="16" t="str">
        <x:v>Primary key</x:v>
      </x:c>
      <x:c r="H79" s="16" t="str">
        <x:v>Unique roleplay translation ID.</x:v>
      </x:c>
    </x:row>
    <x:row r="80" ht="15" hidden="0" customHeight="1">
      <x:c r="A80" s="17" t="n">
        <x:v>71</x:v>
      </x:c>
      <x:c r="B80" s="16" t="str">
        <x:v>Roleplay</x:v>
      </x:c>
      <x:c r="C80" s="16" t="str">
        <x:v>roleplay_translations</x:v>
      </x:c>
      <x:c r="D80" s="16" t="str">
        <x:v>roleplay_id</x:v>
      </x:c>
      <x:c r="E80" s="17" t="str">
        <x:v>UUID</x:v>
      </x:c>
      <x:c r="F80" s="17" t="str">
        <x:v>Yes</x:v>
      </x:c>
      <x:c r="G80" s="16" t="str">
        <x:v>→ roleplays.id</x:v>
      </x:c>
      <x:c r="H80" s="16" t="str">
        <x:v>Localized roleplay.</x:v>
      </x:c>
    </x:row>
    <x:row r="81" ht="15" hidden="0" customHeight="1">
      <x:c r="A81" s="17" t="n">
        <x:v>72</x:v>
      </x:c>
      <x:c r="B81" s="16" t="str">
        <x:v>Roleplay</x:v>
      </x:c>
      <x:c r="C81" s="16" t="str">
        <x:v>roleplay_translations</x:v>
      </x:c>
      <x:c r="D81" s="16" t="str">
        <x:v>native_language_id</x:v>
      </x:c>
      <x:c r="E81" s="17" t="str">
        <x:v>UUID</x:v>
      </x:c>
      <x:c r="F81" s="17" t="str">
        <x:v>Yes</x:v>
      </x:c>
      <x:c r="G81" s="16" t="str">
        <x:v>→ languages.id</x:v>
      </x:c>
      <x:c r="H81" s="16" t="str">
        <x:v>Language displayed in the mobile app.</x:v>
      </x:c>
    </x:row>
    <x:row r="82" ht="15" hidden="0" customHeight="1">
      <x:c r="A82" s="17" t="n">
        <x:v>73</x:v>
      </x:c>
      <x:c r="B82" s="16" t="str">
        <x:v>Roleplay</x:v>
      </x:c>
      <x:c r="C82" s="16" t="str">
        <x:v>roleplay_translations</x:v>
      </x:c>
      <x:c r="D82" s="16" t="str">
        <x:v>description</x:v>
      </x:c>
      <x:c r="E82" s="17" t="str">
        <x:v>Text</x:v>
      </x:c>
      <x:c r="F82" s="17" t="str">
        <x:v>Yes</x:v>
      </x:c>
      <x:c r="G82" s="16" t="str"/>
      <x:c r="H82" s="16" t="str">
        <x:v>Mobile-facing roleplay context or description.</x:v>
      </x:c>
    </x:row>
    <x:row r="83" ht="15" hidden="0" customHeight="1">
      <x:c r="A83" s="17" t="n">
        <x:v>74</x:v>
      </x:c>
      <x:c r="B83" s="16" t="str">
        <x:v>Roleplay</x:v>
      </x:c>
      <x:c r="C83" s="16" t="str">
        <x:v>roleplay_goals</x:v>
      </x:c>
      <x:c r="D83" s="16" t="str">
        <x:v>id</x:v>
      </x:c>
      <x:c r="E83" s="17" t="str">
        <x:v>UUID</x:v>
      </x:c>
      <x:c r="F83" s="17" t="str">
        <x:v>Yes</x:v>
      </x:c>
      <x:c r="G83" s="16" t="str">
        <x:v>Primary key</x:v>
      </x:c>
      <x:c r="H83" s="16" t="str">
        <x:v>Unique goal ID.</x:v>
      </x:c>
    </x:row>
    <x:row r="84" ht="15" hidden="0" customHeight="1">
      <x:c r="A84" s="17" t="n">
        <x:v>75</x:v>
      </x:c>
      <x:c r="B84" s="16" t="str">
        <x:v>Roleplay</x:v>
      </x:c>
      <x:c r="C84" s="16" t="str">
        <x:v>roleplay_goals</x:v>
      </x:c>
      <x:c r="D84" s="16" t="str">
        <x:v>roleplay_id</x:v>
      </x:c>
      <x:c r="E84" s="17" t="str">
        <x:v>UUID</x:v>
      </x:c>
      <x:c r="F84" s="17" t="str">
        <x:v>Yes</x:v>
      </x:c>
      <x:c r="G84" s="16" t="str">
        <x:v>→ roleplays.id</x:v>
      </x:c>
      <x:c r="H84" s="16" t="str">
        <x:v>Parent roleplay.</x:v>
      </x:c>
    </x:row>
    <x:row r="85" ht="15" hidden="0" customHeight="1">
      <x:c r="A85" s="17" t="n">
        <x:v>76</x:v>
      </x:c>
      <x:c r="B85" s="16" t="str">
        <x:v>Roleplay</x:v>
      </x:c>
      <x:c r="C85" s="16" t="str">
        <x:v>roleplay_goals</x:v>
      </x:c>
      <x:c r="D85" s="16" t="str">
        <x:v>order_index</x:v>
      </x:c>
      <x:c r="E85" s="17" t="str">
        <x:v>Number</x:v>
      </x:c>
      <x:c r="F85" s="17" t="str">
        <x:v>Yes</x:v>
      </x:c>
      <x:c r="G85" s="16" t="str"/>
      <x:c r="H85" s="16" t="str">
        <x:v>Evaluation order.</x:v>
      </x:c>
    </x:row>
    <x:row r="86" ht="15" hidden="0" customHeight="1">
      <x:c r="A86" s="17" t="n">
        <x:v>77</x:v>
      </x:c>
      <x:c r="B86" s="16" t="str">
        <x:v>Roleplay</x:v>
      </x:c>
      <x:c r="C86" s="16" t="str">
        <x:v>roleplay_goals</x:v>
      </x:c>
      <x:c r="D86" s="16" t="str">
        <x:v>goal_en</x:v>
      </x:c>
      <x:c r="E86" s="17" t="str">
        <x:v>Text</x:v>
      </x:c>
      <x:c r="F86" s="17" t="str">
        <x:v>Yes</x:v>
      </x:c>
      <x:c r="G86" s="16" t="str"/>
      <x:c r="H86" s="16" t="str">
        <x:v>Canonical goal used by the AI evaluator.</x:v>
      </x:c>
    </x:row>
    <x:row r="87" ht="15" hidden="0" customHeight="1">
      <x:c r="A87" s="17" t="n">
        <x:v>78</x:v>
      </x:c>
      <x:c r="B87" s="16" t="str">
        <x:v>Roleplay</x:v>
      </x:c>
      <x:c r="C87" s="16" t="str">
        <x:v>roleplay_goals</x:v>
      </x:c>
      <x:c r="D87" s="16" t="str">
        <x:v>is_enabled</x:v>
      </x:c>
      <x:c r="E87" s="17" t="str">
        <x:v>Boolean</x:v>
      </x:c>
      <x:c r="F87" s="17" t="str">
        <x:v>Yes</x:v>
      </x:c>
      <x:c r="G87" s="16" t="str"/>
      <x:c r="H87" s="16" t="str">
        <x:v>Enables or disables the goal.</x:v>
      </x:c>
    </x:row>
    <x:row r="88" ht="15" hidden="0" customHeight="1">
      <x:c r="A88" s="17" t="n">
        <x:v>79</x:v>
      </x:c>
      <x:c r="B88" s="16" t="str">
        <x:v>Roleplay</x:v>
      </x:c>
      <x:c r="C88" s="16" t="str">
        <x:v>roleplay_goal_translations</x:v>
      </x:c>
      <x:c r="D88" s="16" t="str">
        <x:v>id</x:v>
      </x:c>
      <x:c r="E88" s="17" t="str">
        <x:v>UUID</x:v>
      </x:c>
      <x:c r="F88" s="17" t="str">
        <x:v>Yes</x:v>
      </x:c>
      <x:c r="G88" s="16" t="str">
        <x:v>Primary key</x:v>
      </x:c>
      <x:c r="H88" s="16" t="str">
        <x:v>Unique goal translation ID.</x:v>
      </x:c>
    </x:row>
    <x:row r="89" ht="15" hidden="0" customHeight="1">
      <x:c r="A89" s="17" t="n">
        <x:v>80</x:v>
      </x:c>
      <x:c r="B89" s="16" t="str">
        <x:v>Roleplay</x:v>
      </x:c>
      <x:c r="C89" s="16" t="str">
        <x:v>roleplay_goal_translations</x:v>
      </x:c>
      <x:c r="D89" s="16" t="str">
        <x:v>roleplay_goal_id</x:v>
      </x:c>
      <x:c r="E89" s="17" t="str">
        <x:v>UUID</x:v>
      </x:c>
      <x:c r="F89" s="17" t="str">
        <x:v>Yes</x:v>
      </x:c>
      <x:c r="G89" s="16" t="str">
        <x:v>→ roleplay_goals.id</x:v>
      </x:c>
      <x:c r="H89" s="16" t="str">
        <x:v>Translated goal.</x:v>
      </x:c>
    </x:row>
    <x:row r="90" ht="15" hidden="0" customHeight="1">
      <x:c r="A90" s="17" t="n">
        <x:v>81</x:v>
      </x:c>
      <x:c r="B90" s="16" t="str">
        <x:v>Roleplay</x:v>
      </x:c>
      <x:c r="C90" s="16" t="str">
        <x:v>roleplay_goal_translations</x:v>
      </x:c>
      <x:c r="D90" s="16" t="str">
        <x:v>native_language_id</x:v>
      </x:c>
      <x:c r="E90" s="17" t="str">
        <x:v>UUID</x:v>
      </x:c>
      <x:c r="F90" s="17" t="str">
        <x:v>Yes</x:v>
      </x:c>
      <x:c r="G90" s="16" t="str">
        <x:v>→ languages.id</x:v>
      </x:c>
      <x:c r="H90" s="16" t="str">
        <x:v>Native language.</x:v>
      </x:c>
    </x:row>
    <x:row r="91" ht="15" hidden="0" customHeight="1">
      <x:c r="A91" s="17" t="n">
        <x:v>82</x:v>
      </x:c>
      <x:c r="B91" s="16" t="str">
        <x:v>Roleplay</x:v>
      </x:c>
      <x:c r="C91" s="16" t="str">
        <x:v>roleplay_goal_translations</x:v>
      </x:c>
      <x:c r="D91" s="16" t="str">
        <x:v>description</x:v>
      </x:c>
      <x:c r="E91" s="17" t="str">
        <x:v>Text</x:v>
      </x:c>
      <x:c r="F91" s="17" t="str">
        <x:v>Yes</x:v>
      </x:c>
      <x:c r="G91" s="16" t="str"/>
      <x:c r="H91" s="16" t="str">
        <x:v>Learner-facing goal description.</x:v>
      </x:c>
    </x:row>
  </x:sheetData>
  <x:mergeCells>
    <x:mergeCell ref="A1:H1"/>
    <x:mergeCell ref="A2:H2"/>
  </x:mergeCells>
  <x:conditionalFormatting sqref="F10:F91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5e1e6373a93743bb"/>
  </x:tableParts>
</x:worksheet>
</file>