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8400" tabRatio="600" firstSheet="0" activeTab="3"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32">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6">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5" borderId="2"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9" fillId="0" borderId="3" applyAlignment="1">
      <alignment vertical="center"/>
    </xf>
    <xf numFmtId="0" fontId="20" fillId="0" borderId="4" applyAlignment="1">
      <alignment vertical="center"/>
    </xf>
    <xf numFmtId="0" fontId="20" fillId="0" borderId="0" applyAlignment="1">
      <alignment vertical="center"/>
    </xf>
    <xf numFmtId="0" fontId="21" fillId="6" borderId="5" applyAlignment="1">
      <alignment vertical="center"/>
    </xf>
    <xf numFmtId="0" fontId="22" fillId="7" borderId="6" applyAlignment="1">
      <alignment vertical="center"/>
    </xf>
    <xf numFmtId="0" fontId="23" fillId="7" borderId="5" applyAlignment="1">
      <alignment vertical="center"/>
    </xf>
    <xf numFmtId="0" fontId="24" fillId="8" borderId="7" applyAlignment="1">
      <alignment vertical="center"/>
    </xf>
    <xf numFmtId="0" fontId="25" fillId="0" borderId="8" applyAlignment="1">
      <alignment vertical="center"/>
    </xf>
    <xf numFmtId="0" fontId="26" fillId="0" borderId="9"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1" fillId="14" borderId="0" applyAlignment="1">
      <alignment vertical="center"/>
    </xf>
    <xf numFmtId="0" fontId="30" fillId="15" borderId="0" applyAlignment="1">
      <alignment vertical="center"/>
    </xf>
    <xf numFmtId="0" fontId="30" fillId="16" borderId="0" applyAlignment="1">
      <alignment vertical="center"/>
    </xf>
    <xf numFmtId="0" fontId="31" fillId="17" borderId="0" applyAlignment="1">
      <alignment vertical="center"/>
    </xf>
    <xf numFmtId="0" fontId="31" fillId="18" borderId="0" applyAlignment="1">
      <alignment vertical="center"/>
    </xf>
    <xf numFmtId="0" fontId="30" fillId="19" borderId="0" applyAlignment="1">
      <alignment vertical="center"/>
    </xf>
    <xf numFmtId="0" fontId="30" fillId="20" borderId="0" applyAlignment="1">
      <alignment vertical="center"/>
    </xf>
    <xf numFmtId="0" fontId="31" fillId="21" borderId="0" applyAlignment="1">
      <alignment vertical="center"/>
    </xf>
    <xf numFmtId="0" fontId="31" fillId="22" borderId="0" applyAlignment="1">
      <alignment vertical="center"/>
    </xf>
    <xf numFmtId="0" fontId="30" fillId="23" borderId="0" applyAlignment="1">
      <alignment vertical="center"/>
    </xf>
    <xf numFmtId="0" fontId="30" fillId="24" borderId="0" applyAlignment="1">
      <alignment vertical="center"/>
    </xf>
    <xf numFmtId="0" fontId="31" fillId="25" borderId="0" applyAlignment="1">
      <alignment vertical="center"/>
    </xf>
    <xf numFmtId="0" fontId="31" fillId="26" borderId="0" applyAlignment="1">
      <alignment vertical="center"/>
    </xf>
    <xf numFmtId="0" fontId="30" fillId="27" borderId="0" applyAlignment="1">
      <alignment vertical="center"/>
    </xf>
    <xf numFmtId="0" fontId="30" fillId="28" borderId="0" applyAlignment="1">
      <alignment vertical="center"/>
    </xf>
    <xf numFmtId="0" fontId="31" fillId="29" borderId="0" applyAlignment="1">
      <alignment vertical="center"/>
    </xf>
    <xf numFmtId="0" fontId="31" fillId="30" borderId="0" applyAlignment="1">
      <alignment vertical="center"/>
    </xf>
    <xf numFmtId="0" fontId="30" fillId="31" borderId="0" applyAlignment="1">
      <alignment vertical="center"/>
    </xf>
    <xf numFmtId="0" fontId="30" fillId="32" borderId="0" applyAlignment="1">
      <alignment vertical="center"/>
    </xf>
    <xf numFmtId="0" fontId="31" fillId="33" borderId="0" applyAlignment="1">
      <alignment vertical="center"/>
    </xf>
    <xf numFmtId="0" fontId="31" fillId="34" borderId="0" applyAlignment="1">
      <alignment vertical="center"/>
    </xf>
    <xf numFmtId="0" fontId="30" fillId="35" borderId="0" applyAlignment="1">
      <alignment vertical="center"/>
    </xf>
  </cellStyleXfs>
  <cellXfs count="2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left" vertical="top" wrapText="1"/>
    </xf>
    <xf numFmtId="0" fontId="9" fillId="0" borderId="0" pivotButton="0" quotePrefix="0" xfId="0"/>
    <xf numFmtId="0" fontId="0" fillId="4" borderId="0" pivotButton="0" quotePrefix="0" xfId="0"/>
    <xf numFmtId="164" fontId="0" fillId="0" borderId="0" pivotButton="0" quotePrefix="0" xfId="0"/>
    <xf numFmtId="0" fontId="12" fillId="0" borderId="0" pivotButton="0" quotePrefix="0" xfId="0"/>
    <xf numFmtId="0" fontId="0" fillId="4" borderId="1" applyAlignment="1" pivotButton="0" quotePrefix="0" xfId="0">
      <alignment horizontal="center" vertical="center" wrapText="1"/>
    </xf>
    <xf numFmtId="164"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F1"/>
    </sheetView>
  </sheetViews>
  <sheetFormatPr baseColWidth="8" defaultColWidth="9" defaultRowHeight="14.4"/>
  <cols>
    <col width="25" customWidth="1" min="1" max="1"/>
    <col width="40" customWidth="1" min="2" max="2"/>
    <col width="15" customWidth="1" min="3" max="3"/>
    <col width="30" customWidth="1" min="4" max="4"/>
    <col width="20" customWidth="1" min="5" max="6"/>
  </cols>
  <sheetData>
    <row r="1" ht="21" customHeight="1">
      <c r="A1" s="1" t="inlineStr">
        <is>
          <t>AI AUDIT LOG - METADATA &amp; SUMMARY</t>
        </is>
      </c>
    </row>
    <row r="3" ht="18" customHeight="1">
      <c r="A3" s="3" t="inlineStr">
        <is>
          <t>STUDENT INFORMATION</t>
        </is>
      </c>
    </row>
    <row r="4">
      <c r="A4" s="18" t="inlineStr">
        <is>
          <t>Student Name:</t>
        </is>
      </c>
      <c r="C4" t="inlineStr">
        <is>
          <t>Trần Văn Phúc</t>
        </is>
      </c>
    </row>
    <row r="5">
      <c r="A5" s="18" t="inlineStr">
        <is>
          <t>Student ID:</t>
        </is>
      </c>
      <c r="C5" t="inlineStr">
        <is>
          <t>QE200141</t>
        </is>
      </c>
    </row>
    <row r="6">
      <c r="A6" s="18" t="inlineStr">
        <is>
          <t>Course:</t>
        </is>
      </c>
      <c r="C6" t="inlineStr">
        <is>
          <t>LAB211</t>
        </is>
      </c>
    </row>
    <row r="7">
      <c r="A7" s="18" t="inlineStr">
        <is>
          <t>Assignment:</t>
        </is>
      </c>
      <c r="C7" t="inlineStr">
        <is>
          <t>E-Commerce Flash Sale Simulation Console App</t>
        </is>
      </c>
    </row>
    <row r="9" ht="18" customHeight="1">
      <c r="A9" s="3" t="inlineStr">
        <is>
          <t>AI USAGE SUMMARY</t>
        </is>
      </c>
    </row>
    <row r="10">
      <c r="A10" s="18" t="inlineStr">
        <is>
          <t>Total Prompts Used (all AI tools):</t>
        </is>
      </c>
      <c r="C10" t="n">
        <v>85</v>
      </c>
    </row>
    <row r="11">
      <c r="A11" s="18" t="inlineStr">
        <is>
          <t>Core Prompts Logged:</t>
        </is>
      </c>
      <c r="C11" s="19" t="n">
        <v>16</v>
      </c>
    </row>
    <row r="12">
      <c r="A12" s="18" t="inlineStr">
        <is>
          <t>Selection Ratio:</t>
        </is>
      </c>
      <c r="C12" s="23">
        <f>C11/C10</f>
        <v/>
      </c>
      <c r="E12" s="21" t="inlineStr">
        <is>
          <t>Should be 10-20%</t>
        </is>
      </c>
    </row>
    <row r="13">
      <c r="A13" s="18" t="inlineStr">
        <is>
          <t>Hallucination Detected:</t>
        </is>
      </c>
      <c r="C13" s="19" t="n">
        <v>5</v>
      </c>
    </row>
    <row r="15" ht="18" customHeight="1">
      <c r="A15" s="3" t="inlineStr">
        <is>
          <t>AI TOOLS USED</t>
        </is>
      </c>
    </row>
    <row r="16">
      <c r="A16" s="4" t="inlineStr">
        <is>
          <t>AI Tool</t>
        </is>
      </c>
      <c r="B16" s="4" t="inlineStr">
        <is>
          <t>Purpose</t>
        </is>
      </c>
      <c r="C16" s="4" t="inlineStr">
        <is>
          <t>Frequency</t>
        </is>
      </c>
      <c r="D16" s="4" t="inlineStr">
        <is>
          <t>Main Value</t>
        </is>
      </c>
    </row>
    <row r="17">
      <c r="A17" s="14" t="inlineStr">
        <is>
          <t>ChatGPT</t>
        </is>
      </c>
      <c r="B17" s="14" t="inlineStr">
        <is>
          <t>Code generation, debugging</t>
        </is>
      </c>
      <c r="C17" s="14" t="inlineStr">
        <is>
          <t>High</t>
        </is>
      </c>
      <c r="D17" s="14" t="inlineStr">
        <is>
          <t>Rapid prototyping</t>
        </is>
      </c>
    </row>
    <row r="18">
      <c r="A18" s="14" t="inlineStr">
        <is>
          <t>Claude</t>
        </is>
      </c>
      <c r="B18" s="14" t="inlineStr">
        <is>
          <t>Requirement analysis, design review</t>
        </is>
      </c>
      <c r="C18" s="14" t="inlineStr">
        <is>
          <t>Medium</t>
        </is>
      </c>
      <c r="D18" s="14" t="inlineStr">
        <is>
          <t>Deep reflection</t>
        </is>
      </c>
    </row>
    <row r="19">
      <c r="A19" s="14" t="inlineStr">
        <is>
          <t>GitHub Copilot</t>
        </is>
      </c>
      <c r="B19" s="14" t="inlineStr">
        <is>
          <t>Auto-completion</t>
        </is>
      </c>
      <c r="C19" s="14" t="inlineStr">
        <is>
          <t>High</t>
        </is>
      </c>
      <c r="D19" s="14" t="inlineStr">
        <is>
          <t>Speed up coding</t>
        </is>
      </c>
    </row>
    <row r="20">
      <c r="A20" s="14" t="inlineStr">
        <is>
          <t>[Add more...]</t>
        </is>
      </c>
      <c r="B20" s="14" t="inlineStr"/>
      <c r="C20" s="14" t="inlineStr"/>
      <c r="D20" s="14" t="inlineStr"/>
    </row>
    <row r="22" ht="18" customHeight="1">
      <c r="A22" s="3" t="inlineStr">
        <is>
          <t>CORE PROMPTS DISTRIBUTION BY DTC COMPONENT</t>
        </is>
      </c>
    </row>
    <row r="23">
      <c r="A23" s="4" t="inlineStr">
        <is>
          <t>DTC Component</t>
        </is>
      </c>
      <c r="B23" s="4" t="inlineStr">
        <is>
          <t>Number of Prompts</t>
        </is>
      </c>
      <c r="C23" s="4" t="inlineStr">
        <is>
          <t>Required (Min)</t>
        </is>
      </c>
    </row>
    <row r="24">
      <c r="A24" s="14" t="inlineStr">
        <is>
          <t>Decomposition</t>
        </is>
      </c>
      <c r="B24" s="22" t="n">
        <v>2</v>
      </c>
      <c r="C24" s="13" t="inlineStr">
        <is>
          <t>≥ 1</t>
        </is>
      </c>
    </row>
    <row r="25">
      <c r="A25" s="14" t="inlineStr">
        <is>
          <t>Pattern Recognition</t>
        </is>
      </c>
      <c r="B25" s="22" t="n">
        <v>2</v>
      </c>
      <c r="C25" s="13" t="inlineStr">
        <is>
          <t>≥ 1</t>
        </is>
      </c>
    </row>
    <row r="26">
      <c r="A26" s="14" t="inlineStr">
        <is>
          <t>Abstraction</t>
        </is>
      </c>
      <c r="B26" s="22" t="n">
        <v>4</v>
      </c>
      <c r="C26" s="13" t="inlineStr">
        <is>
          <t>≥ 1</t>
        </is>
      </c>
    </row>
    <row r="27">
      <c r="A27" s="14" t="inlineStr">
        <is>
          <t>Algorithms</t>
        </is>
      </c>
      <c r="B27" s="22" t="n">
        <v>8</v>
      </c>
      <c r="C27" s="13"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opLeftCell="A16" workbookViewId="0">
      <selection activeCell="A1" sqref="A1:H1"/>
    </sheetView>
  </sheetViews>
  <sheetFormatPr baseColWidth="8" defaultColWidth="9" defaultRowHeight="14.4"/>
  <cols>
    <col width="8" customWidth="1" min="1" max="1"/>
    <col width="18" customWidth="1" min="2" max="3"/>
    <col width="25" customWidth="1" min="4" max="4"/>
    <col width="30" customWidth="1" min="5" max="5"/>
    <col width="35" customWidth="1" min="6" max="6"/>
    <col width="50" customWidth="1" min="7" max="7"/>
    <col width="20" customWidth="1" min="8" max="8"/>
  </cols>
  <sheetData>
    <row r="1" ht="21" customHeight="1">
      <c r="A1" s="1" t="inlineStr">
        <is>
          <t>DETAILED AI AUDIT LOG</t>
        </is>
      </c>
    </row>
    <row r="2" ht="30" customHeight="1">
      <c r="A2" s="17" t="inlineStr">
        <is>
          <t>INSTRUCTIONS: Chỉ ghi CORE PROMPTS (Decision/Problem-Solving/Verification). Mỗi entry phải trả lời đầy đủ 4 câu hỏi trong Human Delta.</t>
        </is>
      </c>
    </row>
    <row r="3" ht="40" customHeight="1">
      <c r="A3" s="4" t="inlineStr">
        <is>
          <t>Entry #</t>
        </is>
      </c>
      <c r="B3" s="4" t="inlineStr">
        <is>
          <t>Prompt Type</t>
        </is>
      </c>
      <c r="C3" s="4" t="inlineStr">
        <is>
          <t>Stage/Component</t>
        </is>
      </c>
      <c r="D3" s="4" t="inlineStr">
        <is>
          <t>Problem/Context</t>
        </is>
      </c>
      <c r="E3" s="4" t="inlineStr">
        <is>
          <t>Prompt to AI</t>
        </is>
      </c>
      <c r="F3" s="4" t="inlineStr">
        <is>
          <t>AI Response (Summary)</t>
        </is>
      </c>
      <c r="G3" s="4" t="inlineStr">
        <is>
          <t>Human Delta &amp; Reflection</t>
        </is>
      </c>
      <c r="H3" s="4" t="inlineStr">
        <is>
          <t>Evidence</t>
        </is>
      </c>
    </row>
    <row r="4" ht="100" customHeight="1">
      <c r="A4" s="14" t="inlineStr">
        <is>
          <t>001</t>
        </is>
      </c>
      <c r="B4" s="14" t="inlineStr">
        <is>
          <t>DECISION</t>
        </is>
      </c>
      <c r="C4" s="14" t="inlineStr">
        <is>
          <t>Decomposition</t>
        </is>
      </c>
      <c r="D4" s="14" t="inlineStr">
        <is>
          <t>Cần thiết kế cấu trúc lớp lưu trữ kết quả chạy Simulator đo đạc hiệu năng.</t>
        </is>
      </c>
      <c r="E4" s="14" t="inlineStr">
        <is>
          <t>Tôi muốn tạo một class SimulationResult để chứa các chỉ số đo đạc hiệu năng simulator. Hãy thiết kế các thuộc tính cần thiết.</t>
        </is>
      </c>
      <c r="F4" s="14" t="inlineStr">
        <is>
          <t>AI gợi ý lớp SimulationResult gồm: lockType, totalThreads, initialStock, successCount, failedCount, durationMs, tps, isConsistent.</t>
        </is>
      </c>
      <c r="G4" s="14" t="inlineStr">
        <is>
          <t>Critical Thinking: AI liệt kê đầy đủ các trường đo đạc cần thiết.
Contextualization: AI thiếu trường số lần retry của khóa lạc quan và số lượng tồn kho bị âm nếu có.
Creative Synthesis: Tôi bổ sung trường retryCount và negativeStock để phục vụ báo cáo.
Decision: Thiết kế cấu trúc lưu trữ mở rộng để so sánh chính xác.</t>
        </is>
      </c>
      <c r="H4" s="14" t="inlineStr">
        <is>
          <t>File SimulationResult.java</t>
        </is>
      </c>
    </row>
    <row r="5" ht="100" customHeight="1">
      <c r="A5" s="14" t="inlineStr">
        <is>
          <t>002</t>
        </is>
      </c>
      <c r="B5" s="14" t="inlineStr">
        <is>
          <t>DECISION</t>
        </is>
      </c>
      <c r="C5" s="14" t="inlineStr">
        <is>
          <t>Decomposition</t>
        </is>
      </c>
      <c r="D5" s="14" t="inlineStr">
        <is>
          <t>Phân chia luồng xử lý và I/O của Simulator để tránh tắc nghẽn khi ghi log giao dịch.</t>
        </is>
      </c>
      <c r="E5" s="14" t="inlineStr">
        <is>
          <t>Làm thế nào để Simulator ghi nhận lịch sử giao dịch (transactions) của hàng trăm thread mà không làm ảnh hưởng đến thời gian chạy đo TPS?</t>
        </is>
      </c>
      <c r="F5" s="14" t="inlineStr">
        <is>
          <t>AI khuyên ghi trực tiếp từng giao dịch xuống file CSV trong runSimulation bằng cách mở file luân phiên.</t>
        </is>
      </c>
      <c r="G5" s="14" t="inlineStr">
        <is>
          <t>Critical Thinking: Sai lầm nghiêm trọng! Ghi đĩa tuần tự bên trong thread giả lập sẽ phá hủy chỉ số TPS thực tế.
Contextualization: Ghi đĩa rất chậm so với RAM.
Creative Synthesis: Sử dụng cấu trúc ConcurrentLinkedQueue để lưu tạm transactions trong RAM, sau khi toàn bộ simulation kết thúc mới ghi bulk xuống file.
Decision: Tách biệt hoàn toàn luồng chạy simulation và luồng ghi file I/O.</t>
        </is>
      </c>
      <c r="H5" s="14" t="inlineStr">
        <is>
          <t>SimulatorService.java: L188</t>
        </is>
      </c>
    </row>
    <row r="6" ht="100" customHeight="1">
      <c r="A6" s="14" t="inlineStr">
        <is>
          <t>003</t>
        </is>
      </c>
      <c r="B6" s="14" t="inlineStr">
        <is>
          <t>DECISION</t>
        </is>
      </c>
      <c r="C6" s="14" t="inlineStr">
        <is>
          <t>Pattern Recognition</t>
        </is>
      </c>
      <c r="D6" s="14" t="inlineStr">
        <is>
          <t>Thiết lập cơ chế phân bổ tier thành viên ngẫu nhiên theo tỷ lệ và giới hạn số lượng sản phẩm tối đa được phép mua theo từng tier trong Simulator.</t>
        </is>
      </c>
      <c r="E6" s="14" t="inlineStr">
        <is>
          <t>Hãy viết code Java tối ưu để Simulator phân bổ ngẫu nhiên hạng thành viên theo tỉ lệ: 60% Standard (mua max 1), 20% Silver (max 2), 15% Gold (max 2), 5% Diamond (max 3).</t>
        </is>
      </c>
      <c r="F6" s="14" t="inlineStr">
        <is>
          <t>AI gợi ý thuật toán mảng xác suất tích lũy kết hợp Math.random() và dùng cấu trúc switch-case để gán giới hạn mua.</t>
        </is>
      </c>
      <c r="G6" s="14" t="inlineStr">
        <is>
          <t>Critical Thinking: Thuật toán mảng tích lũy tốt nhưng Math.random() gây nghẽn luồng khi chạy đa luồng.
Contextualization: Simulator chạy song song nhiều luồng nên cần ThreadLocalRandom.
Creative Synthesis: Chuyển đổi sang ThreadLocalRandom.current() để sinh số ngẫu nhiên không nghẽn và bọc logic gán giới hạn mua trong cấu trúc switch-case theo tier.
Decision Ownership: Áp dụng Cumulative Probability kết hợp ThreadLocalRandom và switch-case để mô phỏng hiệu quả hành vi mua hàng theo tier.</t>
        </is>
      </c>
      <c r="H6" s="14" t="inlineStr">
        <is>
          <t>SimulatorService.java: L80-92, L193-203</t>
        </is>
      </c>
    </row>
    <row r="7" ht="80" customHeight="1">
      <c r="A7" s="14" t="inlineStr">
        <is>
          <t>004</t>
        </is>
      </c>
      <c r="B7" s="14" t="inlineStr">
        <is>
          <t>DECISION</t>
        </is>
      </c>
      <c r="C7" s="14" t="inlineStr">
        <is>
          <t>Pattern Recognition</t>
        </is>
      </c>
      <c r="D7" s="14" t="inlineStr">
        <is>
          <t>Áp dụng phân bổ mã voucher ngẫu nhiên cho 25% các đơn đặt hàng giả lập để tăng tính thực tế.</t>
        </is>
      </c>
      <c r="E7" s="14" t="inlineStr">
        <is>
          <t>Làm thế nào để áp dụng ngẫu nhiên voucher cho khoảng 25% số lượng luồng giả lập chạy đồng thời?</t>
        </is>
      </c>
      <c r="F7" s="14" t="inlineStr">
        <is>
          <t>AI khuyên sinh một số ngẫu nhiên từ 0.0 đến 1.0, nếu số đó nhỏ hơn 0.25 thì áp dụng voucher.</t>
        </is>
      </c>
      <c r="G7" s="14" t="inlineStr">
        <is>
          <t>Critical Thinking: Đây là pattern phân bổ xác suất đơn giản và hiệu quả.
Contextualization: Cần lưu trạng thái boolean appliedVoucher vào log giao dịch để verify sau này.
Creative Synthesis: Tích hợp logic sinh ngẫu nhiên boolean và truyền vào log.
Decision: Áp dụng pattern phân bổ voucher ngẫu nhiên mức luồng.</t>
        </is>
      </c>
      <c r="H7" s="14" t="inlineStr">
        <is>
          <t>SimulatorService.java: L101</t>
        </is>
      </c>
    </row>
    <row r="8" ht="80" customHeight="1">
      <c r="A8" s="14" t="inlineStr">
        <is>
          <t>005</t>
        </is>
      </c>
      <c r="B8" s="14" t="inlineStr">
        <is>
          <t>DECISION</t>
        </is>
      </c>
      <c r="C8" s="14" t="inlineStr">
        <is>
          <t>Abstraction</t>
        </is>
      </c>
      <c r="D8" s="14" t="inlineStr">
        <is>
          <t>Trừu tượng hóa các cơ chế đồng bộ hóa dưới dạng Enum để Simulator gọi động.</t>
        </is>
      </c>
      <c r="E8" s="14" t="inlineStr">
        <is>
          <t>Làm thế nào để SimulatorService có thể chuyển đổi linh hoạt giữa các cơ chế khóa NO_LOCK, FILE_LOCK, SYNCHRONIZED, OPTIMISTIC_LOCK?</t>
        </is>
      </c>
      <c r="F8" s="14" t="inlineStr">
        <is>
          <t>AI khuyên dùng cấu trúc switch-case nhận vào tham số kiểu String để điều phối.</t>
        </is>
      </c>
      <c r="G8" s="14" t="inlineStr">
        <is>
          <t>Critical Thinking: Dùng String dễ lỗi chính tả (typo) khi viết code gọi hàm.
Contextualization: Cần cấu trúc an toàn kiểu dữ liệu (type-safe) của Java.
Creative Synthesis: Định nghĩa một Enum LockType và dùng switch(lockType) trong SimulatorService.
Decision: Trừu tượng hóa cơ chế khóa bằng Enum LockType.</t>
        </is>
      </c>
      <c r="H8" s="14" t="inlineStr">
        <is>
          <t>LockType.java &amp; SimulatorService.java: L104-117</t>
        </is>
      </c>
    </row>
    <row r="9" ht="80" customHeight="1">
      <c r="A9" s="14" t="inlineStr">
        <is>
          <t>006</t>
        </is>
      </c>
      <c r="B9" s="14" t="inlineStr">
        <is>
          <t>DECISION</t>
        </is>
      </c>
      <c r="C9" s="14" t="inlineStr">
        <is>
          <t>Abstraction</t>
        </is>
      </c>
      <c r="D9" s="14" t="inlineStr">
        <is>
          <t>Thiết kế cấu trúc BaseEntity trừu tượng chứa các trường metadata dùng chung cho mọi thực thể.</t>
        </is>
      </c>
      <c r="E9" s="14" t="inlineStr">
        <is>
          <t>Hãy thiết kế lớp BaseEntity để các lớp con như Product, Customer, FlashItem, Order kế thừa.</t>
        </is>
      </c>
      <c r="F9" s="14" t="inlineStr">
        <is>
          <t>AI gợi ý tạo abstract class BaseEntity chứa id, createdAt, updatedAt và version.</t>
        </is>
      </c>
      <c r="G9" s="14" t="inlineStr">
        <is>
          <t>Critical Thinking: Thiết kế thừa kế chuẩn OOP, giúp áp dụng đa hình cho tầng Repository.
Contextualization: Trường version cực kỳ quan trọng đối với Optimistic Lock.
Creative Synthesis: Giữ nguyên gợi ý và áp dụng extends BaseEntity cho toàn bộ thực thể.
Decision: Thừa kế BaseEntity để chuẩn hóa dữ liệu thực thể.</t>
        </is>
      </c>
      <c r="H9" s="14" t="inlineStr">
        <is>
          <t>BaseEntity.java</t>
        </is>
      </c>
    </row>
    <row r="10" ht="80" customHeight="1">
      <c r="A10" s="14" t="inlineStr">
        <is>
          <t>007</t>
        </is>
      </c>
      <c r="B10" s="14" t="inlineStr">
        <is>
          <t>DECISION</t>
        </is>
      </c>
      <c r="C10" s="14" t="inlineStr">
        <is>
          <t>Abstraction</t>
        </is>
      </c>
      <c r="D10" s="14" t="inlineStr">
        <is>
          <t>Thiết kế lớp giao dịch OrderTransaction phục vụ ghi nhật ký chạy Simulator.</t>
        </is>
      </c>
      <c r="E10" s="14" t="inlineStr">
        <is>
          <t>Tôi muốn lưu vết chi tiết kết quả mua hàng của từng thread giả lập để ghi vào file transactions.csv. Hãy thiết kế class OrderTransaction.</t>
        </is>
      </c>
      <c r="F10" s="14" t="inlineStr">
        <is>
          <t>AI gợi ý lớp OrderTransaction chứa transactionId, orderId, customerId, itemId, quantity, status, message, timestamp.</t>
        </is>
      </c>
      <c r="G10" s="14" t="inlineStr">
        <is>
          <t>Critical Thinking: Cấu trúc tốt, ghi nhận đầy đủ chi tiết kỹ thuật của giao dịch mô phỏng.
Contextualization: File transactions.csv sẽ được đọc lên để vẽ biểu đồ và phân tích.
Creative Synthesis: Triển khai lớp và bổ sung ghi chú chi tiết tier thành viên vào trường message.
Decision: Sử dụng cấu trúc OrderTransaction chuẩn hóa.</t>
        </is>
      </c>
      <c r="H10" s="14" t="inlineStr">
        <is>
          <t>OrderTransaction.java</t>
        </is>
      </c>
    </row>
    <row r="11" ht="80" customHeight="1">
      <c r="A11" s="14" t="inlineStr">
        <is>
          <t>008</t>
        </is>
      </c>
      <c r="B11" s="14" t="inlineStr">
        <is>
          <t>PROBLEM-SOLVING</t>
        </is>
      </c>
      <c r="C11" s="14" t="inlineStr">
        <is>
          <t>Algorithms</t>
        </is>
      </c>
      <c r="D11" s="14" t="inlineStr">
        <is>
          <t>Thiết lập SimulatorService chạy đồng thời thực sự bằng CountDownLatch.</t>
        </is>
      </c>
      <c r="E11" s="14" t="inlineStr">
        <is>
          <t>Làm sao để đảm bảo các thread trong Simulator bắt đầu chạy cùng một thời điểm micro-giây?</t>
        </is>
      </c>
      <c r="F11" s="14" t="inlineStr">
        <is>
          <t>AI gợi ý sử dụng vòng lặp khởi chạy thông thường.</t>
        </is>
      </c>
      <c r="G11" s="14" t="inlineStr">
        <is>
          <t>Critical Thinking: LỖI LOGIC (Oversimplification) - Đã phát hiện và sửa đổi (Xem Tình huống 1 ở file MD).
Contextualization: Đòi hỏi race condition đồng thời thực sự.
Creative Synthesis: Sử dụng readyLatch và startLatch. Luồng phụ sẵn sàng thì readyLatch.countDown(). Luồng chính gọi startLatch.countDown() để kích nổ.
Decision: Cài đặt rào chắn CountDownLatch.</t>
        </is>
      </c>
      <c r="H11" s="14" t="inlineStr">
        <is>
          <t>SimulatorService.java: L61-63, L156-158</t>
        </is>
      </c>
    </row>
    <row r="12" ht="80" customHeight="1">
      <c r="A12" s="14" t="inlineStr">
        <is>
          <t>009</t>
        </is>
      </c>
      <c r="B12" s="14" t="inlineStr">
        <is>
          <t>PROBLEM-SOLVING</t>
        </is>
      </c>
      <c r="C12" s="14" t="inlineStr">
        <is>
          <t>Algorithms</t>
        </is>
      </c>
      <c r="D12" s="14" t="inlineStr">
        <is>
          <t>Khắc phục lỗi nghẽn luồng (deadlock) hoặc chậm tiến trình khi chạy Simulator với số thread quá lớn.</t>
        </is>
      </c>
      <c r="E12" s="14" t="inlineStr">
        <is>
          <t>Khi tôi chạy Simulator với 1000 threads, chương trình bị đứng im hoặc treo máy. Làm thế nào để khắc phục?</t>
        </is>
      </c>
      <c r="F12" s="14" t="inlineStr">
        <is>
          <t>AI khuyên tăng dung lượng bộ nhớ JVM (-Xmx) hoặc chạy ít thread đi.</t>
        </is>
      </c>
      <c r="G12" s="14" t="inlineStr">
        <is>
          <t>Critical Thinking: AI bỏ qua việc cấu hình Thread Pool của ExecutorService. Khởi tạo 1000 thread vật lý cùng lúc sẽ làm sập CPU.
Contextualization: Tài nguyên máy tính có hạn.
Creative Synthesis: Giới hạn số lượng luồng thực thi tối đa (pool size) ở mức 4000 bằng Executors.newFixedThreadPool(poolSize).
Decision: Điều chỉnh pool size thông minh dựa trên số lượng luồng yêu cầu.</t>
        </is>
      </c>
      <c r="H12" s="14" t="inlineStr">
        <is>
          <t>SimulatorService.java: L65-66</t>
        </is>
      </c>
    </row>
    <row r="13" ht="80" customHeight="1">
      <c r="A13" s="14" t="inlineStr">
        <is>
          <t>010</t>
        </is>
      </c>
      <c r="B13" s="14" t="inlineStr">
        <is>
          <t>VERIFICATION</t>
        </is>
      </c>
      <c r="C13" s="14" t="inlineStr">
        <is>
          <t>Algorithms</t>
        </is>
      </c>
      <c r="D13" s="14" t="inlineStr">
        <is>
          <t>Lỗi âm kho khi cài đặt Khóa lạc quan (Optimistic Lock) in-memory.</t>
        </is>
      </c>
      <c r="E13" s="14" t="inlineStr">
        <is>
          <t>Hãy viết code trừ kho bằng Khóa lạc quan dựa trên version cho đối tượng FlashItem.</t>
        </is>
      </c>
      <c r="F13" s="14" t="inlineStr">
        <is>
          <t>AI gợi ý so sánh version và cập nhật dữ liệu trực tiếp trong bộ nhớ (không có cơ chế đồng bộ nguyên tử).</t>
        </is>
      </c>
      <c r="G13" s="14" t="inlineStr">
        <is>
          <t>Critical Thinking: LỖI LOGIC / ẢO TƯỞNG (Xem Tình huống 2 ở file MD) - So sánh không nguyên tử dẫn đến âm kho dưới áp lực đa luồng.
Contextualization: Đa luồng chia sẻ vùng nhớ chung.
Creative Synthesis: Bọc lệnh check-and-act trong khối synchronized (item) cực nhỏ.
Decision: Sử dụng synchronized để bảo vệ tính nguyên tử của phép CAS in-memory.</t>
        </is>
      </c>
      <c r="H13" s="14" t="inlineStr">
        <is>
          <t>SimulatorService.java: L240-260</t>
        </is>
      </c>
    </row>
    <row r="14" ht="80" customHeight="1">
      <c r="A14" s="14" t="inlineStr">
        <is>
          <t>011</t>
        </is>
      </c>
      <c r="B14" s="14" t="inlineStr">
        <is>
          <t>PROBLEM-SOLVING</t>
        </is>
      </c>
      <c r="C14" s="14" t="inlineStr">
        <is>
          <t>Algorithms</t>
        </is>
      </c>
      <c r="D14" s="14" t="inlineStr">
        <is>
          <t>Tối ưu thuật toán retry cho các thành viên VIP khi xảy ra xung đột Khóa lạc quan.</t>
        </is>
      </c>
      <c r="E14" s="14" t="inlineStr">
        <is>
          <t>Trong Optimistic Lock, làm sao để ưu tiên Diamond và Gold member được đặt hàng thành công hơn khi xảy ra xung đột version?</t>
        </is>
      </c>
      <c r="F14" s="14" t="inlineStr">
        <is>
          <t>AI gợi ý đặt một vòng lặp retry cố định tối đa 3 lần cho mọi thread.</t>
        </is>
      </c>
      <c r="G14" s="14" t="inlineStr">
        <is>
          <t>Critical Thinking: AI đối xử cào bằng giữa Standard và VIP, không tối ưu cho nghiệp vụ khách hàng Premium.
Contextualization: Khách VIP Diamond cần tỉ lệ thành công cao hơn.
Creative Synthesis: Tăng số lượng tối đa retry (maxRetries) lên 1.5 lần đối với DIAMOND và GOLD member.
Decision: Áp dụng số lần retry động dựa trên tier thành viên.</t>
        </is>
      </c>
      <c r="H14" s="14" t="inlineStr">
        <is>
          <t>SimulatorService.java: L95-98</t>
        </is>
      </c>
    </row>
    <row r="15" ht="80" customHeight="1">
      <c r="A15" s="14" t="inlineStr">
        <is>
          <t>012</t>
        </is>
      </c>
      <c r="B15" s="14" t="inlineStr">
        <is>
          <t>PROBLEM-SOLVING</t>
        </is>
      </c>
      <c r="C15" s="14" t="inlineStr">
        <is>
          <t>Algorithms</t>
        </is>
      </c>
      <c r="D15" s="14" t="inlineStr">
        <is>
          <t>Lỗi rò rỉ tài nguyên luồng khi ExecutorService không tắt đúng cách sau khi simulation kết thúc.</t>
        </is>
      </c>
      <c r="E15" s="14" t="inlineStr">
        <is>
          <t>Sau khi chạy xong Simulator, chương trình Java vẫn treo trên Console và không thoát được menu chính. Hãy sửa lỗi.</t>
        </is>
      </c>
      <c r="F15" s="14" t="inlineStr">
        <is>
          <t>AI khuyên gọi System.exit(0) ở cuối hàm.</t>
        </is>
      </c>
      <c r="G15" s="14" t="inlineStr">
        <is>
          <t>Critical Thinking: Lỗi cực kỳ nghiêm trọng (Oversimplification). Gọi System.exit(0) sẽ tắt luôn cả ứng dụng, phá hỏng kiến trúc chạy lặp lại của Console App.
Contextualization: Cần tắt Thread Pool một cách an toàn.
Creative Synthesis: Gọi executor.shutdown() và kết hợp awaitTermination để chờ các luồng tắt dần, nếu quá thời gian thì gọi shutdownNow().
Decision: Giải phóng tài nguyên ExecutorService một cách an toàn bằng cấu trúc try-catch termination.</t>
        </is>
      </c>
      <c r="H15" s="14" t="inlineStr">
        <is>
          <t>SimulatorService.java: L166-174</t>
        </is>
      </c>
    </row>
    <row r="16" ht="80" customHeight="1">
      <c r="A16" s="14" t="inlineStr">
        <is>
          <t>013</t>
        </is>
      </c>
      <c r="B16" s="14" t="inlineStr">
        <is>
          <t>VERIFICATION</t>
        </is>
      </c>
      <c r="C16" s="14" t="inlineStr">
        <is>
          <t>Algorithms</t>
        </is>
      </c>
      <c r="D16" s="14" t="inlineStr">
        <is>
          <t>Xác minh kết quả tính toán Throughput (TPS) có chính xác hay không.</t>
        </is>
      </c>
      <c r="E16" s="14" t="inlineStr">
        <is>
          <t>Công thức tính TPS trong SimulatorService của tôi hiện tại là: TPS = (successCount + failedCount) / (durationMs / 1000.0). Kết quả ra số lẻ và đôi khi bị chia cho 0. Hãy tối ưu.</t>
        </is>
      </c>
      <c r="F16" s="14" t="inlineStr">
        <is>
          <t>AI khuyên ép kiểu sang int và trả về kết quả.</t>
        </is>
      </c>
      <c r="G16" s="14" t="inlineStr">
        <is>
          <t>Critical Thinking: Nếu durationMs rất nhỏ (ví dụ bằng 0), phép chia sẽ sinh ra lỗi ArithmeticException (division by zero).
Contextualization: Chạy thử nghiệm quy mô nhỏ có thể chạy cực nhanh (&lt; 1ms).
Creative Synthesis: Sử dụng Math.max(durationMs / 1000.0, 0.001) để chặn mẫu số và làm tròn kết quả bằng Math.round().
Decision: Sửa công thức tính TPS an toàn chặn lỗi chia cho 0.</t>
        </is>
      </c>
      <c r="H16" s="14" t="inlineStr">
        <is>
          <t>SimulatorService.java: L183-185</t>
        </is>
      </c>
    </row>
    <row r="17" ht="80" customHeight="1">
      <c r="A17" s="14" t="inlineStr">
        <is>
          <t>014</t>
        </is>
      </c>
      <c r="B17" s="14" t="inlineStr">
        <is>
          <t>VERIFICATION</t>
        </is>
      </c>
      <c r="C17" s="14" t="inlineStr">
        <is>
          <t>Algorithms</t>
        </is>
      </c>
      <c r="D17" s="14" t="inlineStr">
        <is>
          <t>Kiểm chứng sự an toàn của cơ chế FILE_LOCK trong SimulatorService.</t>
        </is>
      </c>
      <c r="E17" s="14" t="inlineStr">
        <is>
          <t>Tôi muốn verify cơ chế FILE_LOCK có thực sự ngăn được âm kho trong SimulatorService không. Hãy code hàm purchaseFileLock.</t>
        </is>
      </c>
      <c r="F17" s="14" t="inlineStr">
        <is>
          <t>AI gợi ý sử dụng cơ chế FileLock vật lý của Java NIO Channel trực tiếp lên file CSV trong lúc Simulator chạy.</t>
        </is>
      </c>
      <c r="G17" s="14" t="inlineStr">
        <is>
          <t>Critical Thinking: Chạy 500 thread gọi FileLock vật lý trực tiếp lên file CSV sẽ gây nghẽn nghiêm trọng (Deadlock) ở mức OS và làm chậm hệ thống hàng trăm lần.
Contextualization: Ta chỉ cần giả lập File Lock bằng cách dùng một khóa ReentrantLock chung đại diện cho File Lock vật lý.
Creative Synthesis: Tạo ReentrantLock pessimisticLock truyền từ SimulatorService để mô phỏng khóa thô FileLock mức đĩa.
Decision: Giả lập cơ chế khóa độc quyền vật lý bằng ReentrantLock chung.</t>
        </is>
      </c>
      <c r="H17" s="14" t="inlineStr">
        <is>
          <t>SimulatorService.java: L68, L109, L217-228</t>
        </is>
      </c>
    </row>
    <row r="18" ht="80" customHeight="1">
      <c r="A18" s="14" t="inlineStr">
        <is>
          <t>015</t>
        </is>
      </c>
      <c r="B18" s="14" t="inlineStr">
        <is>
          <t>VERIFICATION</t>
        </is>
      </c>
      <c r="C18" s="14" t="inlineStr">
        <is>
          <t>Algorithms</t>
        </is>
      </c>
      <c r="D18" s="14" t="inlineStr">
        <is>
          <t>Kiểm chứng và đo lường sự chênh lệch hiệu năng thực tế giữa các cơ chế khóa trong dự án.</t>
        </is>
      </c>
      <c r="E18" s="14" t="inlineStr">
        <is>
          <t>Làm thế nào để xuất báo cáo so sánh chi tiết số liệu TPS và tỷ lệ âm kho của 4 cơ chế khóa NO_LOCK, FILE_LOCK, SYNCHRONIZED, OPTIMISTIC_LOCK sau khi Simulator chạy?</t>
        </is>
      </c>
      <c r="F18" s="14" t="inlineStr">
        <is>
          <t>AI khuyên in trực tiếp ra console từng dòng kết quả sau mỗi lần chạy.</t>
        </is>
      </c>
      <c r="G18" s="14" t="inlineStr">
        <is>
          <t>Critical Thinking: AI chỉ in kết quả đơn lẻ, không tạo ra bảng so sánh trực quan để rút ra kết luận khoa học.
Contextualization: Sinh viên cần so sánh trực tiếp để trả lời Big Question.
Creative Synthesis: Xây dựng một bảng so sánh dạng ASCII trên console có cột tính toán tỷ lệ phần trăm thay đổi throughput so với Baseline (NO_LOCK).
Decision: Thiết kế bảng so sánh ASCII chi tiết cho báo cáo thực nghiệm.</t>
        </is>
      </c>
      <c r="H18" s="14" t="inlineStr">
        <is>
          <t>MainView.java (hoặc java_app_audit_report.md hiển thị kết quả so sánh)</t>
        </is>
      </c>
    </row>
    <row r="19" ht="80" customHeight="1">
      <c r="A19" s="14" t="inlineStr">
        <is>
          <t>016</t>
        </is>
      </c>
      <c r="B19" s="14" t="inlineStr">
        <is>
          <t>DECISION</t>
        </is>
      </c>
      <c r="C19" s="14" t="inlineStr">
        <is>
          <t>Abstraction</t>
        </is>
      </c>
      <c r="D19" s="14" t="inlineStr">
        <is>
          <t>Thiết kế generic repository đọc/ghi file CSV cho nhiều thực thể và tự động xử lý ép kiểu dữ liệu từ String sang các kiểu dữ liệu thực tế (int, double, LocalDateTime, Enum) bằng Java Reflection.</t>
        </is>
      </c>
      <c r="E19" s="14" t="inlineStr">
        <is>
          <t>Làm thế nào để thiết kế một lớp Generic Repository bằng Java sử dụng Reflection để tự động đọc/ghi file CSV và tự động ép kiểu dữ liệu String sang đúng kiểu của thuộc tính thực thể?</t>
        </is>
      </c>
      <c r="F19" s="14" t="inlineStr">
        <is>
          <t>AI khuyên dùng các thư viện bên ngoài như OpenCSV, hoặc viết hàm đọc/ghi thủ công riêng cho từng thực thể và dùng if-else so sánh field.getType() để parse kiểu dữ liệu thô.</t>
        </is>
      </c>
      <c r="G19" s="14" t="inlineStr">
        <is>
          <t>Critical Thinking: Dùng thư viện ngoài vi phạm quy định môn học. Gợi ý parse thủ công của AI làm code bị lặp và khó bảo trì.
Contextualization: Cần giải pháp tự động hoàn toàn cho cả kiểu Enum (LockType) và LocalDateTime.
Creative Synthesis: Sử dụng &lt;T extends BaseEntity&gt; kết hợp Reflection duyệt qua các thuộc tính của T. Viết helper method parseValue xử lý so khớp kiểu động (gồm cả Enum.valueOf và LocalDateTime.parse) để gán giá trị tự động.
Decision Ownership: Tự code Generic CsvRepository&lt;T&gt; kết hợp Reflection và ép kiểu động giúp tái sử dụng code 100%, không phụ thuộc thư viện ngoài.</t>
        </is>
      </c>
      <c r="H19" s="14" t="inlineStr">
        <is>
          <t>CsvRepository.java: L35-115</t>
        </is>
      </c>
    </row>
    <row r="20" ht="80" customHeight="1">
      <c r="A20" s="14" t="n"/>
      <c r="B20" s="14" t="n"/>
      <c r="C20" s="14" t="n"/>
      <c r="D20" s="14" t="n"/>
      <c r="E20" s="14" t="n"/>
      <c r="F20" s="14" t="n"/>
      <c r="G20" s="14" t="n"/>
      <c r="H20" s="14" t="n"/>
    </row>
    <row r="21" ht="80" customHeight="1">
      <c r="A21" s="14" t="n"/>
      <c r="B21" s="14" t="n"/>
      <c r="C21" s="14" t="n"/>
      <c r="D21" s="14" t="n"/>
      <c r="E21" s="14" t="n"/>
      <c r="F21" s="14" t="n"/>
      <c r="G21" s="14" t="n"/>
      <c r="H21" s="14" t="n"/>
    </row>
    <row r="22" ht="80" customHeight="1">
      <c r="A22" s="14" t="n"/>
      <c r="B22" s="14" t="n"/>
      <c r="C22" s="14" t="n"/>
      <c r="D22" s="14" t="n"/>
      <c r="E22" s="14" t="n"/>
      <c r="F22" s="14" t="n"/>
      <c r="G22" s="14" t="n"/>
      <c r="H22" s="14" t="n"/>
    </row>
    <row r="23" ht="80" customHeight="1">
      <c r="A23" s="14" t="n"/>
      <c r="B23" s="14" t="n"/>
      <c r="C23" s="14" t="n"/>
      <c r="D23" s="14" t="n"/>
      <c r="E23" s="14" t="n"/>
      <c r="F23" s="14" t="n"/>
      <c r="G23" s="14" t="n"/>
      <c r="H23" s="14" t="n"/>
    </row>
    <row r="24" ht="80" customHeight="1">
      <c r="A24" s="14" t="n"/>
      <c r="B24" s="14" t="n"/>
      <c r="C24" s="14" t="n"/>
      <c r="D24" s="14" t="n"/>
      <c r="E24" s="14" t="n"/>
      <c r="F24" s="14" t="n"/>
      <c r="G24" s="14" t="n"/>
      <c r="H24" s="14" t="n"/>
    </row>
    <row r="25" ht="80" customHeight="1">
      <c r="A25" s="14" t="n"/>
      <c r="B25" s="14" t="n"/>
      <c r="C25" s="14" t="n"/>
      <c r="D25" s="14" t="n"/>
      <c r="E25" s="14" t="n"/>
      <c r="F25" s="14" t="n"/>
      <c r="G25" s="14" t="n"/>
      <c r="H25" s="14" t="n"/>
    </row>
    <row r="26" ht="80" customHeight="1">
      <c r="A26" s="14" t="n"/>
      <c r="B26" s="14" t="n"/>
      <c r="C26" s="14" t="n"/>
      <c r="D26" s="14" t="n"/>
      <c r="E26" s="14" t="n"/>
      <c r="F26" s="14" t="n"/>
      <c r="G26" s="14" t="n"/>
      <c r="H26" s="14"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F1"/>
    </sheetView>
  </sheetViews>
  <sheetFormatPr baseColWidth="8" defaultColWidth="9" defaultRowHeight="14.4"/>
  <cols>
    <col width="12" customWidth="1" min="1" max="1"/>
    <col width="22" customWidth="1" min="2" max="2"/>
    <col width="30" customWidth="1" min="3" max="6"/>
  </cols>
  <sheetData>
    <row r="1" ht="21" customHeight="1">
      <c r="A1" s="15" t="inlineStr">
        <is>
          <t>HALLUCINATION DETECTION LOG (BẮT BUỘC)</t>
        </is>
      </c>
    </row>
    <row r="2">
      <c r="A2" s="16" t="inlineStr">
        <is>
          <t>MỖI PROJECT PHẢI PHÁT HIỆN ÍT NHẤT: Lab (≥1), Assignment (≥2), Project (≥3) cases hallucination</t>
        </is>
      </c>
    </row>
    <row r="3" ht="40" customHeight="1">
      <c r="A3" s="4" t="inlineStr">
        <is>
          <t>Entry # (from Sheet 2)</t>
        </is>
      </c>
      <c r="B3" s="4" t="inlineStr">
        <is>
          <t>Hallucination Type</t>
        </is>
      </c>
      <c r="C3" s="4" t="inlineStr">
        <is>
          <t>AI's Claim</t>
        </is>
      </c>
      <c r="D3" s="4" t="inlineStr">
        <is>
          <t>Reality Check</t>
        </is>
      </c>
      <c r="E3" s="4" t="inlineStr">
        <is>
          <t>How Detected</t>
        </is>
      </c>
      <c r="F3" s="4" t="inlineStr">
        <is>
          <t>Corrective Action</t>
        </is>
      </c>
    </row>
    <row r="4" ht="60" customHeight="1">
      <c r="A4" s="14" t="inlineStr">
        <is>
          <t>010</t>
        </is>
      </c>
      <c r="B4" s="14" t="inlineStr">
        <is>
          <t>Logic Error</t>
        </is>
      </c>
      <c r="C4" s="14" t="inlineStr">
        <is>
          <t>Đề xuất code Optimistic Lock in-memory đơn giản bằng cách check version không có đồng bộ hóa: 
if (item.version == currentVersion) { item.soldQty += qty; item.version++; }</t>
        </is>
      </c>
      <c r="D4" s="14" t="inlineStr">
        <is>
          <t>Khi chạy stress test với Simulator 500 threads, kết quả tồn kho bị âm (-15) và mất tính nhất quán dữ liệu do race condition xảy ra giữa thời điểm so khớp và cập nhật.</t>
        </is>
      </c>
      <c r="E4" s="14" t="inlineStr">
        <is>
          <t>Chạy giả lập Simulator với 500 threads và quan sát số lượng tồn kho còn lại in ra console.</t>
        </is>
      </c>
      <c r="F4" s="14" t="inlineStr">
        <is>
          <t>Sửa đổi hàm purchaseOptimistic bằng cách bọc khối check-and-act trong một synchronized block cực nhỏ để đảm bảo tính nguyên tử (atomic CAS).</t>
        </is>
      </c>
    </row>
    <row r="5" ht="86.40000000000001" customHeight="1">
      <c r="A5" s="14" t="inlineStr">
        <is>
          <t>008</t>
        </is>
      </c>
      <c r="B5" s="14" t="inlineStr">
        <is>
          <t>Oversimplification</t>
        </is>
      </c>
      <c r="C5" s="14" t="inlineStr">
        <is>
          <t>Khuyên dùng vòng lặp khởi chạy thread thông thường (executor.submit) để giả lập hàng trăm luồng đặt hàng đồng thời.</t>
        </is>
      </c>
      <c r="D5" s="14" t="inlineStr">
        <is>
          <t>Các thread được tạo ra chạy không đồng thời. Do trễ khởi tạo thread, các thread đầu đã chạy xong trước khi thread sau được tạo. TPS đo được không phản ánh đúng áp lực tải thực tế.</t>
        </is>
      </c>
      <c r="E5" s="14" t="inlineStr">
        <is>
          <t>Đặt log in ra timestamp milisecond của mỗi thread khi thực hiện mua hàng, phát hiện các timestamp phân tán cách xa nhau.</t>
        </is>
      </c>
      <c r="F5" s="14" t="inlineStr">
        <is>
          <t>Áp dụng rào chắn CountDownLatch(numThreads) để giữ tất cả luồng lại, đợi khởi tạo xong hết mới kích nổ đồng loạt.</t>
        </is>
      </c>
    </row>
    <row r="6" ht="60" customHeight="1">
      <c r="A6" s="14" t="inlineStr">
        <is>
          <t>002</t>
        </is>
      </c>
      <c r="B6" s="14" t="inlineStr">
        <is>
          <t>Oversimplification</t>
        </is>
      </c>
      <c r="C6" s="14" t="inlineStr">
        <is>
          <t>Khuyên ghi trực tiếp từng giao dịch mua hàng xuống file CSV ngay bên trong vòng lặp runSimulation của các luồng giả lập bằng cách mở file luân phiên.</t>
        </is>
      </c>
      <c r="D6" s="14" t="inlineStr">
        <is>
          <t>Ghi đĩa vật lý (I/O) cực kỳ chậm so với RAM. Khi hàng trăm luồng chạy đồng thời ghi file trực tiếp sẽ gây nghẽn I/O nghiêm trọng và làm tụt chỉ số TPS thực tế.</t>
        </is>
      </c>
      <c r="E6" s="14" t="inlineStr">
        <is>
          <t>Chạy thử nghiệm Simulator với 100 luồng ghi trực tiếp xuống file CSV, TPS đo được cực kỳ thấp (~5 TPS) và CPU bị nghẽn.</t>
        </is>
      </c>
      <c r="F6" s="14" t="inlineStr">
        <is>
          <t>Sử dụng cấu trúc ConcurrentLinkedQueue để lưu tạm thông tin giao dịch trong RAM, sau khi toàn bộ Simulator kết thúc mới ghi hàng loạt (bulk write) xuống file CSV.</t>
        </is>
      </c>
    </row>
    <row r="7" ht="60" customHeight="1">
      <c r="A7" s="14" t="inlineStr">
        <is>
          <t>012</t>
        </is>
      </c>
      <c r="B7" s="14" t="inlineStr">
        <is>
          <t>Oversimplification</t>
        </is>
      </c>
      <c r="C7" s="14" t="inlineStr">
        <is>
          <t>Khuyên gọi System.exit(0) ở cuối hàm sau khi Simulator chạy xong để giải phóng toàn bộ tài nguyên và tắt các luồng chạy ngầm.</t>
        </is>
      </c>
      <c r="D7" s="14" t="inlineStr">
        <is>
          <t>System.exit(0) sẽ tắt đột ngột toàn bộ tiến trình JVM, phá hỏng hoàn toàn luồng hoạt động dạng menu lặp lại của Console App.</t>
        </is>
      </c>
      <c r="E7" s="14" t="inlineStr">
        <is>
          <t>Sau khi chạy xong giả lập mô phỏng, ứng dụng tự động bị đóng và thoát ra ngoài Command Prompt thay vì quay về Menu chính.</t>
        </is>
      </c>
      <c r="F7" s="14" t="inlineStr">
        <is>
          <t>Thay thế bằng cách gọi executor.shutdown() và dùng awaitTermination để chờ các luồng kết thúc an toàn, nếu quá hạn mới gọi shutdownNow().</t>
        </is>
      </c>
    </row>
    <row r="8" ht="60" customHeight="1">
      <c r="A8" s="14" t="inlineStr">
        <is>
          <t>014</t>
        </is>
      </c>
      <c r="B8" s="14" t="inlineStr">
        <is>
          <t>Logic Error</t>
        </is>
      </c>
      <c r="C8" s="14" t="inlineStr">
        <is>
          <t>Khuyên sử dụng FileLock vật lý của Java NIO FileChannel trực tiếp lên file CSV trong lúc Simulator chạy đa luồng để bảo vệ tính toàn vẹn dữ liệu tồn kho.</t>
        </is>
      </c>
      <c r="D8" s="14" t="inlineStr">
        <is>
          <t>Gọi FileLock mức hệ điều hành trực tiếp lên cùng một tệp CSV từ 500 thread chạy đồng thời sẽ gây ra hiện tượng deadlock ở mức OS và treo luồng hệ thống.</t>
        </is>
      </c>
      <c r="E8" s="14" t="inlineStr">
        <is>
          <t>TPS giảm gần bằng 0 và chương trình bị treo cứng không phản hồi khi chạy thử 500 thread gọi FileLock vật lý.</t>
        </is>
      </c>
      <c r="F8" s="14" t="inlineStr">
        <is>
          <t>Giả lập cơ chế khóa độc quyền vật lý bằng cách sử dụng một khóa ReentrantLock chung ở tầng ứng dụng đại diện cho FileLock.</t>
        </is>
      </c>
    </row>
    <row r="9" ht="60" customHeight="1">
      <c r="A9" s="14" t="n"/>
      <c r="B9" s="14" t="n"/>
      <c r="C9" s="14" t="n"/>
      <c r="D9" s="14" t="n"/>
      <c r="E9" s="14" t="n"/>
      <c r="F9" s="14" t="n"/>
    </row>
    <row r="10" ht="60" customHeight="1">
      <c r="A10" s="14" t="n"/>
      <c r="B10" s="14" t="n"/>
      <c r="C10" s="14" t="n"/>
      <c r="D10" s="14" t="n"/>
      <c r="E10" s="14" t="n"/>
      <c r="F10" s="14" t="n"/>
    </row>
    <row r="11" ht="60" customHeight="1">
      <c r="A11" s="14" t="n"/>
      <c r="B11" s="14" t="n"/>
      <c r="C11" s="14" t="n"/>
      <c r="D11" s="14" t="n"/>
      <c r="E11" s="14" t="n"/>
      <c r="F11" s="14" t="n"/>
    </row>
    <row r="12" ht="60" customHeight="1">
      <c r="A12" s="14" t="n"/>
      <c r="B12" s="14" t="n"/>
      <c r="C12" s="14" t="n"/>
      <c r="D12" s="14" t="n"/>
      <c r="E12" s="14" t="n"/>
      <c r="F12" s="14" t="n"/>
    </row>
    <row r="13" ht="60" customHeight="1">
      <c r="A13" s="14" t="n"/>
      <c r="B13" s="14" t="n"/>
      <c r="C13" s="14" t="n"/>
      <c r="D13" s="14" t="n"/>
      <c r="E13" s="14" t="n"/>
      <c r="F13" s="14" t="n"/>
    </row>
    <row r="14" ht="60" customHeight="1">
      <c r="A14" s="14" t="n"/>
      <c r="B14" s="14" t="n"/>
      <c r="C14" s="14" t="n"/>
      <c r="D14" s="14" t="n"/>
      <c r="E14" s="14" t="n"/>
      <c r="F14" s="14" t="n"/>
    </row>
    <row r="15" ht="60" customHeight="1">
      <c r="A15" s="14" t="n"/>
      <c r="B15" s="14" t="n"/>
      <c r="C15" s="14" t="n"/>
      <c r="D15" s="14" t="n"/>
      <c r="E15" s="14" t="n"/>
      <c r="F15" s="14" t="n"/>
    </row>
    <row r="16" ht="60" customHeight="1">
      <c r="A16" s="14" t="n"/>
      <c r="B16" s="14" t="n"/>
      <c r="C16" s="14" t="n"/>
      <c r="D16" s="14" t="n"/>
      <c r="E16" s="14" t="n"/>
      <c r="F16" s="14" t="n"/>
    </row>
    <row r="17" ht="60" customHeight="1">
      <c r="A17" s="14" t="n"/>
      <c r="B17" s="14" t="n"/>
      <c r="C17" s="14" t="n"/>
      <c r="D17" s="14" t="n"/>
      <c r="E17" s="14" t="n"/>
      <c r="F17" s="14" t="n"/>
    </row>
    <row r="18" ht="60" customHeight="1">
      <c r="A18" s="14" t="n"/>
      <c r="B18" s="14" t="n"/>
      <c r="C18" s="14" t="n"/>
      <c r="D18" s="14" t="n"/>
      <c r="E18" s="14" t="n"/>
      <c r="F18" s="14" t="n"/>
    </row>
    <row r="19" ht="60" customHeight="1">
      <c r="A19" s="14" t="n"/>
      <c r="B19" s="14" t="n"/>
      <c r="C19" s="14" t="n"/>
      <c r="D19" s="14" t="n"/>
      <c r="E19" s="14" t="n"/>
      <c r="F19" s="14" t="n"/>
    </row>
    <row r="20" ht="60" customHeight="1">
      <c r="A20" s="14" t="n"/>
      <c r="B20" s="14" t="n"/>
      <c r="C20" s="14" t="n"/>
      <c r="D20" s="14" t="n"/>
      <c r="E20" s="14" t="n"/>
      <c r="F20" s="14" t="n"/>
    </row>
    <row r="21" ht="60" customHeight="1">
      <c r="A21" s="14" t="n"/>
      <c r="B21" s="14" t="n"/>
      <c r="C21" s="14" t="n"/>
      <c r="D21" s="14" t="n"/>
      <c r="E21" s="14" t="n"/>
      <c r="F21" s="14" t="n"/>
    </row>
    <row r="22" ht="60" customHeight="1">
      <c r="A22" s="14" t="n"/>
      <c r="B22" s="14" t="n"/>
      <c r="C22" s="14" t="n"/>
      <c r="D22" s="14" t="n"/>
      <c r="E22" s="14" t="n"/>
      <c r="F22" s="14" t="n"/>
    </row>
    <row r="23" ht="60" customHeight="1">
      <c r="A23" s="14" t="n"/>
      <c r="B23" s="14" t="n"/>
      <c r="C23" s="14" t="n"/>
      <c r="D23" s="14" t="n"/>
      <c r="E23" s="14" t="n"/>
      <c r="F23" s="14" t="n"/>
    </row>
    <row r="24" ht="60" customHeight="1">
      <c r="A24" s="14" t="n"/>
      <c r="B24" s="14" t="n"/>
      <c r="C24" s="14" t="n"/>
      <c r="D24" s="14" t="n"/>
      <c r="E24" s="14" t="n"/>
      <c r="F24" s="14" t="n"/>
    </row>
    <row r="30" ht="18" customHeight="1">
      <c r="A30" s="3" t="inlineStr">
        <is>
          <t>HALLUCINATION TYPES REFERENCE:</t>
        </is>
      </c>
    </row>
    <row r="31">
      <c r="A31" s="12" t="inlineStr">
        <is>
          <t>Type</t>
        </is>
      </c>
      <c r="B31" s="12" t="inlineStr">
        <is>
          <t>Definition</t>
        </is>
      </c>
      <c r="C31" s="12" t="inlineStr">
        <is>
          <t>Example</t>
        </is>
      </c>
    </row>
    <row r="32" ht="28.8" customHeight="1">
      <c r="A32" s="14" t="inlineStr">
        <is>
          <t>Fabrication</t>
        </is>
      </c>
      <c r="B32" s="14" t="inlineStr">
        <is>
          <t>AI tạo ra thông tin không tồn tại</t>
        </is>
      </c>
      <c r="C32" s="14" t="inlineStr">
        <is>
          <t>Fake papers, fake APIs, fake data</t>
        </is>
      </c>
    </row>
    <row r="33" ht="28.8" customHeight="1">
      <c r="A33" s="14" t="inlineStr">
        <is>
          <t>Oversimplification</t>
        </is>
      </c>
      <c r="B33" s="14" t="inlineStr">
        <is>
          <t>AI bỏ qua edge cases, exceptions</t>
        </is>
      </c>
      <c r="C33" s="14" t="inlineStr">
        <is>
          <t>Code không handle array rỗng</t>
        </is>
      </c>
    </row>
    <row r="34" ht="28.8" customHeight="1">
      <c r="A34" s="14" t="inlineStr">
        <is>
          <t>Logic Error</t>
        </is>
      </c>
      <c r="B34" s="14" t="inlineStr">
        <is>
          <t>AI đưa kết luận sai về 'best practice'</t>
        </is>
      </c>
      <c r="C34" s="14" t="inlineStr">
        <is>
          <t>'XGBoost always best' → Sai</t>
        </is>
      </c>
    </row>
    <row r="35" ht="28.8" customHeight="1">
      <c r="A35" s="14" t="inlineStr">
        <is>
          <t>Outdated Info</t>
        </is>
      </c>
      <c r="B35" s="14" t="inlineStr">
        <is>
          <t>AI dùng thông tin cũ, không còn đúng</t>
        </is>
      </c>
      <c r="C35" s="14" t="inlineStr">
        <is>
          <t>Old API syntax, deprecated methods</t>
        </is>
      </c>
    </row>
    <row r="36" ht="43.2" customHeight="1">
      <c r="A36" s="14" t="inlineStr">
        <is>
          <t>Context Misunderstanding</t>
        </is>
      </c>
      <c r="B36" s="14" t="inlineStr">
        <is>
          <t>AI không hiểu đúng bối cảnh</t>
        </is>
      </c>
      <c r="C36" s="14"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tabSelected="1" workbookViewId="0">
      <selection activeCell="D27" sqref="D27"/>
    </sheetView>
  </sheetViews>
  <sheetFormatPr baseColWidth="8" defaultColWidth="9" defaultRowHeight="14.4"/>
  <cols>
    <col width="8" customWidth="1" min="1" max="1"/>
    <col width="60" customWidth="1" min="2" max="2"/>
    <col width="10" customWidth="1" min="3" max="3"/>
    <col width="30" customWidth="1" min="4" max="4"/>
  </cols>
  <sheetData>
    <row r="1" ht="21" customHeight="1">
      <c r="A1" s="1" t="inlineStr">
        <is>
          <t>SELF-ASSESSMENT CHECKLIST (Trước khi nộp)</t>
        </is>
      </c>
    </row>
    <row r="2">
      <c r="A2" s="2" t="inlineStr">
        <is>
          <t>Kiểm tra kỹ trước khi nộp. MỖI ENTRY phải pass ≥4/5 tiêu chí dưới đây.</t>
        </is>
      </c>
    </row>
    <row r="4" ht="18" customHeight="1">
      <c r="A4" s="3" t="inlineStr">
        <is>
          <t>A. KIỂM TRA CHẤT LƯỢNG MỖI ENTRY (Pass ≥4/5)</t>
        </is>
      </c>
    </row>
    <row r="5">
      <c r="A5" s="4" t="inlineStr">
        <is>
          <t>#</t>
        </is>
      </c>
      <c r="B5" s="5" t="inlineStr">
        <is>
          <t>Tiêu chí</t>
        </is>
      </c>
      <c r="C5" s="4" t="inlineStr">
        <is>
          <t>Pass?</t>
        </is>
      </c>
      <c r="D5" s="5" t="inlineStr">
        <is>
          <t>Note</t>
        </is>
      </c>
    </row>
    <row r="6">
      <c r="A6" s="6" t="inlineStr">
        <is>
          <t>1</t>
        </is>
      </c>
      <c r="B6" s="7" t="inlineStr">
        <is>
          <t>Prompt này ảnh hưởng đến quyết định quan trọng trong project?</t>
        </is>
      </c>
      <c r="C6" s="6" t="inlineStr">
        <is>
          <t>☑</t>
        </is>
      </c>
      <c r="D6" s="7" t="inlineStr"/>
    </row>
    <row r="7">
      <c r="A7" s="6" t="inlineStr">
        <is>
          <t>2</t>
        </is>
      </c>
      <c r="B7" s="7" t="inlineStr">
        <is>
          <t>Nếu không có prompt này, project có thay đổi về architecture/design?</t>
        </is>
      </c>
      <c r="C7" s="6" t="inlineStr">
        <is>
          <t>☑</t>
        </is>
      </c>
      <c r="D7" s="7" t="inlineStr"/>
    </row>
    <row r="8">
      <c r="A8" s="6" t="inlineStr">
        <is>
          <t>3</t>
        </is>
      </c>
      <c r="B8" s="7" t="inlineStr">
        <is>
          <t>Tôi có thể giải thích lý do chọn/không chọn gợi ý của AI?</t>
        </is>
      </c>
      <c r="C8" s="6" t="inlineStr">
        <is>
          <t>☑</t>
        </is>
      </c>
      <c r="D8" s="7" t="inlineStr"/>
    </row>
    <row r="9">
      <c r="A9" s="6" t="inlineStr">
        <is>
          <t>4</t>
        </is>
      </c>
      <c r="B9" s="7" t="inlineStr">
        <is>
          <t>Có minh chứng cụ thể (code, metrics, comparison)?</t>
        </is>
      </c>
      <c r="C9" s="6" t="inlineStr">
        <is>
          <t>☑</t>
        </is>
      </c>
      <c r="D9" s="7" t="inlineStr"/>
    </row>
    <row r="10">
      <c r="A10" s="6" t="inlineStr">
        <is>
          <t>5</t>
        </is>
      </c>
      <c r="B10" s="7" t="inlineStr">
        <is>
          <t>Prompt này phản ánh tư duy phản biện, không chỉ copy AI?</t>
        </is>
      </c>
      <c r="C10" s="6" t="inlineStr">
        <is>
          <t>☑</t>
        </is>
      </c>
      <c r="D10" s="7" t="inlineStr"/>
    </row>
    <row r="12" ht="18" customHeight="1">
      <c r="A12" s="3" t="inlineStr">
        <is>
          <t>B. KIỂM TRA TỔNG THỂ LOG</t>
        </is>
      </c>
    </row>
    <row r="13">
      <c r="A13" s="4" t="inlineStr">
        <is>
          <t>#</t>
        </is>
      </c>
      <c r="B13" s="5" t="inlineStr">
        <is>
          <t>Tiêu chí</t>
        </is>
      </c>
      <c r="C13" s="4" t="inlineStr">
        <is>
          <t>Pass?</t>
        </is>
      </c>
      <c r="D13" s="5" t="inlineStr">
        <is>
          <t>Current Value</t>
        </is>
      </c>
    </row>
    <row r="14">
      <c r="A14" s="6" t="inlineStr">
        <is>
          <t>1</t>
        </is>
      </c>
      <c r="B14" s="7" t="inlineStr">
        <is>
          <t>Số lượng entries nằm trong range (min-max)?</t>
        </is>
      </c>
      <c r="C14" s="6" t="inlineStr">
        <is>
          <t>☑</t>
        </is>
      </c>
      <c r="D14" s="7" t="inlineStr"/>
    </row>
    <row r="15">
      <c r="A15" s="6" t="inlineStr">
        <is>
          <t>2</t>
        </is>
      </c>
      <c r="B15" s="7" t="inlineStr">
        <is>
          <t>Mỗi DTC component có ít nhất 1 core prompt?</t>
        </is>
      </c>
      <c r="C15" s="6" t="inlineStr">
        <is>
          <t>☑</t>
        </is>
      </c>
      <c r="D15" s="7" t="inlineStr"/>
    </row>
    <row r="16">
      <c r="A16" s="6" t="inlineStr">
        <is>
          <t>3</t>
        </is>
      </c>
      <c r="B16" s="7" t="inlineStr">
        <is>
          <t>Đã phát hiện ≥ số lượng hallucination yêu cầu?</t>
        </is>
      </c>
      <c r="C16" s="6" t="inlineStr">
        <is>
          <t>☑</t>
        </is>
      </c>
      <c r="D16" s="7" t="inlineStr"/>
    </row>
    <row r="17">
      <c r="A17" s="6" t="inlineStr">
        <is>
          <t>4</t>
        </is>
      </c>
      <c r="B17" s="7" t="inlineStr">
        <is>
          <t>Mỗi entry đều có Human Delta đầy đủ (4 câu hỏi)?</t>
        </is>
      </c>
      <c r="C17" s="6" t="inlineStr">
        <is>
          <t>☑</t>
        </is>
      </c>
      <c r="D17" s="7" t="inlineStr"/>
    </row>
    <row r="18">
      <c r="A18" s="6" t="inlineStr">
        <is>
          <t>5</t>
        </is>
      </c>
      <c r="B18" s="7" t="inlineStr">
        <is>
          <t>Có evidence cho ≥70% entries?</t>
        </is>
      </c>
      <c r="C18" s="6" t="inlineStr">
        <is>
          <t>☑</t>
        </is>
      </c>
      <c r="D18" s="7" t="inlineStr"/>
    </row>
    <row r="20" ht="15.6" customHeight="1">
      <c r="A20" s="8" t="inlineStr">
        <is>
          <t>⚠️ LƯU Ý QUAN TRỌNG:</t>
        </is>
      </c>
    </row>
    <row r="21">
      <c r="A21" s="9" t="inlineStr">
        <is>
          <t>Nếu entry KHÔNG pass ≥4/5 tiêu chí → LOẠI BỎ, không ghi vào Log</t>
        </is>
      </c>
    </row>
    <row r="22">
      <c r="A22" s="9" t="inlineStr">
        <is>
          <t>Nếu FAIL ≥2 tiêu chí tổng thể → AI Reflection = 0 điểm (mất 30%)</t>
        </is>
      </c>
    </row>
    <row r="25" ht="18" customHeight="1">
      <c r="A25" s="3" t="inlineStr">
        <is>
          <t>C. CHUẨN BỊ CHO ORAL VIVAS (Q&amp;A)</t>
        </is>
      </c>
    </row>
    <row r="26">
      <c r="A26" s="10" t="inlineStr">
        <is>
          <t>Giảng viên sẽ hỏi ngẫu nhiên về 3-5 entries. Tự hỏi bản thân:</t>
        </is>
      </c>
    </row>
    <row r="27" ht="43.2" customHeight="1">
      <c r="A27" s="11" t="inlineStr">
        <is>
          <t>Entry #</t>
        </is>
      </c>
      <c r="B27" s="12" t="inlineStr">
        <is>
          <t>Tôi có thể giải thích tại sao chọn approach này?</t>
        </is>
      </c>
      <c r="C27" s="12" t="inlineStr">
        <is>
          <t>Tôi có nhớ AI response?</t>
        </is>
      </c>
      <c r="D27" s="12" t="inlineStr">
        <is>
          <t>Tôi có evidence?</t>
        </is>
      </c>
    </row>
    <row r="28">
      <c r="A28" s="13" t="inlineStr">
        <is>
          <t>001</t>
        </is>
      </c>
      <c r="B28" s="14" t="inlineStr">
        <is>
          <t>☑</t>
        </is>
      </c>
      <c r="C28" s="14" t="inlineStr">
        <is>
          <t>☑</t>
        </is>
      </c>
      <c r="D28" s="14" t="inlineStr">
        <is>
          <t>☑</t>
        </is>
      </c>
    </row>
    <row r="29">
      <c r="A29" s="13" t="inlineStr">
        <is>
          <t>002</t>
        </is>
      </c>
      <c r="B29" s="14" t="inlineStr">
        <is>
          <t>☑</t>
        </is>
      </c>
      <c r="C29" s="14" t="inlineStr">
        <is>
          <t>☑</t>
        </is>
      </c>
      <c r="D29" s="14" t="inlineStr">
        <is>
          <t>☑</t>
        </is>
      </c>
    </row>
    <row r="30">
      <c r="A30" s="13" t="inlineStr">
        <is>
          <t>003</t>
        </is>
      </c>
      <c r="B30" s="14" t="inlineStr">
        <is>
          <t>☑</t>
        </is>
      </c>
      <c r="C30" s="14" t="inlineStr">
        <is>
          <t>☑</t>
        </is>
      </c>
      <c r="D30" s="14"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2026-07-05T04:55:19Z</dcterms:modified>
  <cp:lastModifiedBy>phucv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EA25B8EA7C1547AC903CB44166EFC7A4_12</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