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lan" sheetId="1" r:id="rId5"/>
  </sheets>
  <definedNames/>
  <calcPr/>
</workbook>
</file>

<file path=xl/sharedStrings.xml><?xml version="1.0" encoding="utf-8"?>
<sst xmlns="http://schemas.openxmlformats.org/spreadsheetml/2006/main" count="51" uniqueCount="33">
  <si>
    <t>MASTER PLAN</t>
  </si>
  <si>
    <t>NO</t>
  </si>
  <si>
    <t>TASKS</t>
  </si>
  <si>
    <t>STATUS</t>
  </si>
  <si>
    <t>ASSIGNEE</t>
  </si>
  <si>
    <t>DEADLINE</t>
  </si>
  <si>
    <t>DOCUMENT</t>
  </si>
  <si>
    <t>Introduction</t>
  </si>
  <si>
    <t>Completed</t>
  </si>
  <si>
    <t>Oanh</t>
  </si>
  <si>
    <t>01. SLDS - SRS_Smart_Logistics_Dispatch_Hub_Routing.docx</t>
  </si>
  <si>
    <t>Bối cảnh dự án, tham khảo</t>
  </si>
  <si>
    <t>Nhung</t>
  </si>
  <si>
    <t>Business Process Current</t>
  </si>
  <si>
    <t>03. SLDS - Business Process Curent.pdf</t>
  </si>
  <si>
    <t>Business Process Propose</t>
  </si>
  <si>
    <t>Khoa</t>
  </si>
  <si>
    <t>04. SLDS - Business Process Propose.pdf</t>
  </si>
  <si>
    <t>UCS Diagram</t>
  </si>
  <si>
    <t>05. SLDS - Use Case Diagram.pdf</t>
  </si>
  <si>
    <t>UCS description</t>
  </si>
  <si>
    <t>06. SLDS - Use Case Description.pdf</t>
  </si>
  <si>
    <t>Activity diagram</t>
  </si>
  <si>
    <t>07. SLDS_Activity Diagram.pdf</t>
  </si>
  <si>
    <t>Mockup and prototype</t>
  </si>
  <si>
    <t>Minh</t>
  </si>
  <si>
    <t>https://face-id-scan-verify.lovable.app/</t>
  </si>
  <si>
    <t>Kiểu dữ liệu</t>
  </si>
  <si>
    <t>09. SLDS - Kiểu dữ liệu.pdf</t>
  </si>
  <si>
    <t>Functional Requirement &amp; Non Functional Requirement</t>
  </si>
  <si>
    <t>10. SLDS - Functional Requirement &amp; Non Functional Requirement.pdf</t>
  </si>
  <si>
    <t>Slide thuyết trình</t>
  </si>
  <si>
    <t>https://canva.link/90i5jve1i9mbnfo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</si>
</sst>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yy"/>
  </numFmts>
  <fonts count="10">
    <font>
      <sz val="11.0"/>
      <color theme="1"/>
      <name val="Arial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B6E2E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2C56"/>
        <bgColor rgb="FF1F2C56"/>
      </patternFill>
    </fill>
    <fill>
      <patternFill patternType="solid">
        <fgColor rgb="FF1F3864"/>
        <bgColor rgb="FF1F3864"/>
      </patternFill>
    </fill>
    <fill>
      <patternFill patternType="solid">
        <fgColor rgb="FFFBF8F1"/>
        <bgColor rgb="FFFBF8F1"/>
      </patternFill>
    </fill>
    <fill>
      <patternFill patternType="solid">
        <fgColor theme="0"/>
        <bgColor theme="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left" vertical="center"/>
    </xf>
    <xf borderId="4" fillId="4" fontId="6" numFmtId="0" xfId="0" applyAlignment="1" applyBorder="1" applyFill="1" applyFont="1">
      <alignment horizontal="center" readingOrder="0" vertical="center"/>
    </xf>
    <xf borderId="4" fillId="4" fontId="5" numFmtId="0" xfId="0" applyAlignment="1" applyBorder="1" applyFill="1" applyFont="1">
      <alignment horizontal="center" readingOrder="0" vertical="center"/>
    </xf>
    <xf borderId="4" fillId="4" fontId="5" numFmtId="164" xfId="0" applyAlignment="1" applyBorder="1" applyFill="1" applyFont="1" applyNumberFormat="1">
      <alignment horizontal="center" readingOrder="0" vertical="center"/>
    </xf>
    <xf borderId="4" fillId="4" fontId="7" numFmtId="0" xfId="0" applyAlignment="1" applyBorder="1" applyFill="1" applyFont="1">
      <alignment horizontal="left" readingOrder="0" vertical="center"/>
    </xf>
    <xf borderId="4" fillId="5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readingOrder="0" vertical="center"/>
    </xf>
    <xf borderId="4" fillId="5" fontId="5" numFmtId="164" xfId="0" applyAlignment="1" applyBorder="1" applyFill="1" applyFont="1" applyNumberFormat="1">
      <alignment horizontal="center" readingOrder="0" vertical="center"/>
    </xf>
    <xf borderId="4" fillId="5" fontId="8" numFmtId="0" xfId="0" applyAlignment="1" applyBorder="1" applyFill="1" applyFont="1">
      <alignment horizontal="left" readingOrder="0" vertical="center"/>
    </xf>
    <xf borderId="4" fillId="4" fontId="6" numFmtId="0" xfId="0" applyAlignment="1" applyBorder="1" applyFill="1" applyFont="1">
      <alignment horizontal="center" vertical="center"/>
    </xf>
    <xf borderId="4" fillId="4" fontId="9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Qqc5vxdovouVkZp3gNE8dcW7xW0W6HPT/edit?usp=sharing&amp;ouid=115797761764494934182&amp;rtpof=true&amp;sd=true" TargetMode="External"/><Relationship Id="rId2" Type="http://schemas.openxmlformats.org/officeDocument/2006/relationships/hyperlink" Target="https://docs.google.com/document/d/1Qqc5vxdovouVkZp3gNE8dcW7xW0W6HPT/edit?usp=sharing&amp;ouid=115797761764494934182&amp;rtpof=true&amp;sd=true" TargetMode="External"/><Relationship Id="rId3" Type="http://schemas.openxmlformats.org/officeDocument/2006/relationships/hyperlink" Target="https://drive.google.com/file/d/1aI2lZkbW1qDdQHtB3khrb5MBsPpUf_mI/view?usp=sharing" TargetMode="External"/><Relationship Id="rId4" Type="http://schemas.openxmlformats.org/officeDocument/2006/relationships/hyperlink" Target="https://drive.google.com/file/d/1Fowl_uU2vHo2hIBlJwfbcFyo3sRbYNqg/view?usp=drive_link" TargetMode="External"/><Relationship Id="rId11" Type="http://schemas.openxmlformats.org/officeDocument/2006/relationships/hyperlink" Target="https://canva.link/90i5jve1i9mbnfo" TargetMode="External"/><Relationship Id="rId10" Type="http://schemas.openxmlformats.org/officeDocument/2006/relationships/hyperlink" Target="https://drive.google.com/file/d/16Jv6xWvAltUL1lTKWDnBXBOT64bKB73a/view?usp=drive_link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rive.google.com/file/d/1k43s9qIiaI92m8Q_z4k8JIPGwgAXgbfq/view?usp=drive_link" TargetMode="External"/><Relationship Id="rId5" Type="http://schemas.openxmlformats.org/officeDocument/2006/relationships/hyperlink" Target="https://drive.google.com/file/d/1a5fiolYKrVyO3GiQhla-1qqqpTWH3zNa/view?usp=drive_link" TargetMode="External"/><Relationship Id="rId6" Type="http://schemas.openxmlformats.org/officeDocument/2006/relationships/hyperlink" Target="https://drive.google.com/file/d/1Gn_8m9tmc0fxSpfOhITxQnwjUY27bsTn/view?usp=drive_link" TargetMode="External"/><Relationship Id="rId7" Type="http://schemas.openxmlformats.org/officeDocument/2006/relationships/hyperlink" Target="https://drive.google.com/file/d/159UR1SCE6p_uImGzYVdY9iF8Rg4S407v/view?usp=drive_link" TargetMode="External"/><Relationship Id="rId8" Type="http://schemas.openxmlformats.org/officeDocument/2006/relationships/hyperlink" Target="https://face-id-scan-verify.lovable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42.0"/>
    <col customWidth="1" min="3" max="3" width="17.13"/>
    <col customWidth="1" min="4" max="4" width="17.0"/>
    <col customWidth="1" min="5" max="5" width="11.38"/>
    <col customWidth="1" min="6" max="6" width="79.0"/>
    <col customWidth="1" min="7" max="26" width="7.63"/>
  </cols>
  <sheetData>
    <row r="1" ht="25.5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9.5" customHeight="1">
      <c r="A3" s="5">
        <v>1.0</v>
      </c>
      <c r="B3" s="6" t="s">
        <v>7</v>
      </c>
      <c r="C3" s="7" t="s">
        <v>8</v>
      </c>
      <c r="D3" s="8" t="s">
        <v>9</v>
      </c>
      <c r="E3" s="9">
        <v>46237.0</v>
      </c>
      <c r="F3" s="10" t="s">
        <v>10</v>
      </c>
    </row>
    <row r="4" ht="19.5" customHeight="1">
      <c r="A4" s="11">
        <v>2.0</v>
      </c>
      <c r="B4" s="12" t="s">
        <v>11</v>
      </c>
      <c r="C4" s="13" t="s">
        <v>8</v>
      </c>
      <c r="D4" s="14" t="s">
        <v>12</v>
      </c>
      <c r="E4" s="15">
        <v>46237.0</v>
      </c>
      <c r="F4" s="16" t="s">
        <v>10</v>
      </c>
    </row>
    <row r="5" ht="19.5" customHeight="1">
      <c r="A5" s="5">
        <v>3.0</v>
      </c>
      <c r="B5" s="6" t="s">
        <v>13</v>
      </c>
      <c r="C5" s="17" t="s">
        <v>8</v>
      </c>
      <c r="D5" s="8" t="s">
        <v>12</v>
      </c>
      <c r="E5" s="9">
        <v>46237.0</v>
      </c>
      <c r="F5" s="10" t="s">
        <v>14</v>
      </c>
    </row>
    <row r="6" ht="19.5" customHeight="1">
      <c r="A6" s="11">
        <v>4.0</v>
      </c>
      <c r="B6" s="12" t="s">
        <v>15</v>
      </c>
      <c r="C6" s="13" t="s">
        <v>8</v>
      </c>
      <c r="D6" s="14" t="s">
        <v>16</v>
      </c>
      <c r="E6" s="15">
        <v>46237.0</v>
      </c>
      <c r="F6" s="16" t="s">
        <v>17</v>
      </c>
    </row>
    <row r="7" ht="19.5" customHeight="1">
      <c r="A7" s="5">
        <v>5.0</v>
      </c>
      <c r="B7" s="6" t="s">
        <v>18</v>
      </c>
      <c r="C7" s="17" t="s">
        <v>8</v>
      </c>
      <c r="D7" s="8" t="s">
        <v>9</v>
      </c>
      <c r="E7" s="9">
        <v>46237.0</v>
      </c>
      <c r="F7" s="18" t="s">
        <v>19</v>
      </c>
    </row>
    <row r="8" ht="19.5" customHeight="1">
      <c r="A8" s="11">
        <v>6.0</v>
      </c>
      <c r="B8" s="12" t="s">
        <v>20</v>
      </c>
      <c r="C8" s="13" t="s">
        <v>8</v>
      </c>
      <c r="D8" s="14" t="s">
        <v>16</v>
      </c>
      <c r="E8" s="15">
        <v>46237.0</v>
      </c>
      <c r="F8" s="10" t="s">
        <v>21</v>
      </c>
    </row>
    <row r="9" ht="19.5" customHeight="1">
      <c r="A9" s="5">
        <v>7.0</v>
      </c>
      <c r="B9" s="6" t="s">
        <v>22</v>
      </c>
      <c r="C9" s="17" t="s">
        <v>8</v>
      </c>
      <c r="D9" s="8" t="s">
        <v>16</v>
      </c>
      <c r="E9" s="9">
        <v>46237.0</v>
      </c>
      <c r="F9" s="10" t="s">
        <v>23</v>
      </c>
    </row>
    <row r="10" ht="19.5" customHeight="1">
      <c r="A10" s="11">
        <v>8.0</v>
      </c>
      <c r="B10" s="12" t="s">
        <v>24</v>
      </c>
      <c r="C10" s="13" t="s">
        <v>8</v>
      </c>
      <c r="D10" s="14" t="s">
        <v>25</v>
      </c>
      <c r="E10" s="15">
        <v>46237.0</v>
      </c>
      <c r="F10" s="16" t="s">
        <v>26</v>
      </c>
    </row>
    <row r="11" ht="19.5" customHeight="1">
      <c r="A11" s="5">
        <v>9.0</v>
      </c>
      <c r="B11" s="6" t="s">
        <v>27</v>
      </c>
      <c r="C11" s="17" t="s">
        <v>8</v>
      </c>
      <c r="D11" s="8" t="s">
        <v>25</v>
      </c>
      <c r="E11" s="9">
        <v>46237.0</v>
      </c>
      <c r="F11" s="10" t="s">
        <v>28</v>
      </c>
    </row>
    <row r="12" ht="19.5" customHeight="1">
      <c r="A12" s="11">
        <v>10.0</v>
      </c>
      <c r="B12" s="12" t="s">
        <v>29</v>
      </c>
      <c r="C12" s="13" t="s">
        <v>8</v>
      </c>
      <c r="D12" s="14" t="s">
        <v>25</v>
      </c>
      <c r="E12" s="15">
        <v>46237.0</v>
      </c>
      <c r="F12" s="16" t="s">
        <v>30</v>
      </c>
    </row>
    <row r="13" ht="19.5" customHeight="1">
      <c r="A13" s="5">
        <v>11.0</v>
      </c>
      <c r="B13" s="6" t="s">
        <v>31</v>
      </c>
      <c r="C13" s="17" t="s">
        <v>8</v>
      </c>
      <c r="D13" s="8" t="s">
        <v>12</v>
      </c>
      <c r="E13" s="9">
        <v>46237.0</v>
      </c>
      <c r="F13" s="10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list" allowBlank="1" showErrorMessage="1" sqref="C3:C13">
      <formula1>"Completed,In Progress,Not Started,In Review"</formula1>
    </dataValidation>
    <dataValidation type="list" allowBlank="1" showErrorMessage="1" sqref="D3:D13">
      <formula1>"Khoa,Oanh,Nhung,Minh"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</hyperlinks>
  <printOptions/>
  <pageMargins bottom="1.0" footer="0.0" header="0.0" left="0.75" right="0.75" top="1.0"/>
  <pageSetup orientation="landscape"/>
  <drawing r:id="rId12"/>
</worksheet>
</file>