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Seed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 xml:space="preserve"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 xml:space="preserve"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amp-fp16</t>
        </is>
      </c>
      <c r="B2" s="32" t="inlineStr">
        <is>
          <t>amp</t>
        </is>
      </c>
      <c r="C2" s="32" t="inlineStr">
        <is>
          <t>FP16 AMP</t>
        </is>
      </c>
      <c r="D2" s="32" t="inlineStr">
        <is>
          <t>ce</t>
        </is>
      </c>
      <c r="E2" s="32" t="inlineStr">
        <is>
          <t>sgd_momentum</t>
        </is>
      </c>
      <c r="F2" s="33" t="n">
        <v>0.1</v>
      </c>
      <c r="G2" s="32" t="n">
        <v>0</v>
      </c>
      <c r="H2" s="32" t="n">
        <v>512</v>
      </c>
      <c r="I2" s="32" t="n">
        <v>20</v>
      </c>
      <c r="J2" s="32" t="inlineStr">
        <is>
          <t>256-128</t>
        </is>
      </c>
      <c r="K2" s="32" t="n">
        <v>0</v>
      </c>
      <c r="L2" s="32" t="inlineStr">
        <is>
          <t>none</t>
        </is>
      </c>
      <c r="M2" s="32" t="inlineStr">
        <is>
          <t>fp16</t>
        </is>
      </c>
      <c r="N2" s="32" t="inlineStr">
        <is>
          <t>he</t>
        </is>
      </c>
      <c r="O2" s="32" t="n">
        <v>1</v>
      </c>
      <c r="P2" s="34" t="n">
        <v>2.269082231013388</v>
      </c>
      <c r="Q2" s="34" t="n">
        <v>0.2356789515599929</v>
      </c>
      <c r="R2" s="33" t="n">
        <v>18</v>
      </c>
      <c r="S2" s="34" t="n">
        <v>0.2201159026384354</v>
      </c>
      <c r="T2" s="34" t="n">
        <v>0.2401245607007112</v>
      </c>
      <c r="U2" s="34" t="n">
        <v>0.9058647619457413</v>
      </c>
      <c r="V2" s="34" t="n">
        <v>0.8428883269347319</v>
      </c>
      <c r="W2" s="33" t="n">
        <v>1.795655490000013</v>
      </c>
      <c r="X2" s="33" t="n">
        <v>161.978515625</v>
      </c>
      <c r="Y2" s="33" t="b">
        <v>0</v>
      </c>
      <c r="Z2" s="34" t="inlineStr"/>
      <c r="AA2" s="34" t="inlineStr"/>
      <c r="AB2" s="33" t="inlineStr">
        <is>
          <t>figures/amp-fp16.png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base-s1</t>
        </is>
      </c>
      <c r="B3" s="33" t="inlineStr">
        <is>
          <t>baseline</t>
        </is>
      </c>
      <c r="C3" s="33" t="inlineStr">
        <is>
          <t>Baseline M-base</t>
        </is>
      </c>
      <c r="D3" s="33" t="inlineStr">
        <is>
          <t>ce</t>
        </is>
      </c>
      <c r="E3" s="33" t="inlineStr">
        <is>
          <t>sgd_momentum</t>
        </is>
      </c>
      <c r="F3" s="33" t="n">
        <v>0.1</v>
      </c>
      <c r="G3" s="33" t="n">
        <v>0</v>
      </c>
      <c r="H3" s="33" t="n">
        <v>512</v>
      </c>
      <c r="I3" s="33" t="n">
        <v>20</v>
      </c>
      <c r="J3" s="33" t="inlineStr">
        <is>
          <t>256-128</t>
        </is>
      </c>
      <c r="K3" s="33" t="n">
        <v>0</v>
      </c>
      <c r="L3" s="33" t="n"/>
      <c r="M3" s="33" t="inlineStr">
        <is>
          <t>fp32</t>
        </is>
      </c>
      <c r="N3" s="33" t="inlineStr">
        <is>
          <t>he</t>
        </is>
      </c>
      <c r="O3" s="33" t="n">
        <v>1</v>
      </c>
      <c r="P3" s="34" t="n">
        <v>2.269082231013388</v>
      </c>
      <c r="Q3" s="34" t="n">
        <v>0.2393382502581627</v>
      </c>
      <c r="R3" s="33" t="n">
        <v>18</v>
      </c>
      <c r="S3" s="34" t="n">
        <v>0.22023382645607</v>
      </c>
      <c r="T3" s="34" t="n">
        <v>0.2416486269716362</v>
      </c>
      <c r="U3" s="34" t="n">
        <v>0.9035089606505884</v>
      </c>
      <c r="V3" s="34" t="n">
        <v>0.8434375279544604</v>
      </c>
      <c r="W3" s="33" t="n">
        <v>1.333746182100015</v>
      </c>
      <c r="X3" s="33" t="n">
        <v>161.9775390625</v>
      </c>
      <c r="Y3" s="33" t="b">
        <v>0</v>
      </c>
      <c r="Z3" s="34" t="n">
        <v>0.902093749731074</v>
      </c>
      <c r="AA3" s="34" t="n">
        <v>0.8429265501658092</v>
      </c>
      <c r="AB3" s="33" t="inlineStr">
        <is>
          <t>figures/base-s1.png</t>
        </is>
      </c>
      <c r="AC3" s="33" t="inlineStr">
        <is>
          <t>Baseline seed 1</t>
        </is>
      </c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base-s2</t>
        </is>
      </c>
      <c r="B4" s="33" t="inlineStr">
        <is>
          <t>baseline</t>
        </is>
      </c>
      <c r="C4" s="33" t="inlineStr">
        <is>
          <t>Baseline M-base</t>
        </is>
      </c>
      <c r="D4" s="33" t="inlineStr">
        <is>
          <t>ce</t>
        </is>
      </c>
      <c r="E4" s="33" t="inlineStr">
        <is>
          <t>sgd_momentum</t>
        </is>
      </c>
      <c r="F4" s="33" t="n">
        <v>0.1</v>
      </c>
      <c r="G4" s="33" t="n">
        <v>0</v>
      </c>
      <c r="H4" s="33" t="n">
        <v>512</v>
      </c>
      <c r="I4" s="33" t="n">
        <v>20</v>
      </c>
      <c r="J4" s="33" t="inlineStr">
        <is>
          <t>256-128</t>
        </is>
      </c>
      <c r="K4" s="33" t="n">
        <v>0</v>
      </c>
      <c r="L4" s="33" t="n"/>
      <c r="M4" s="33" t="inlineStr">
        <is>
          <t>fp32</t>
        </is>
      </c>
      <c r="N4" s="33" t="inlineStr">
        <is>
          <t>he</t>
        </is>
      </c>
      <c r="O4" s="33" t="n">
        <v>2</v>
      </c>
      <c r="P4" s="34" t="n">
        <v>1.97816860863547</v>
      </c>
      <c r="Q4" s="34" t="n">
        <v>0.2246033036185122</v>
      </c>
      <c r="R4" s="33" t="n">
        <v>20</v>
      </c>
      <c r="S4" s="34" t="n">
        <v>0.2009452828741074</v>
      </c>
      <c r="T4" s="34" t="n">
        <v>0.2246033036185122</v>
      </c>
      <c r="U4" s="34" t="n">
        <v>0.9108775628751533</v>
      </c>
      <c r="V4" s="34" t="n">
        <v>0.8654031772807054</v>
      </c>
      <c r="W4" s="33" t="n">
        <v>1.304099590599969</v>
      </c>
      <c r="X4" s="33" t="n">
        <v>161.9775390625</v>
      </c>
      <c r="Y4" s="33" t="b">
        <v>0</v>
      </c>
      <c r="Z4" s="34" t="inlineStr"/>
      <c r="AA4" s="34" t="inlineStr"/>
      <c r="AB4" s="33" t="inlineStr">
        <is>
          <t>figures/base-s2.png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base-s3</t>
        </is>
      </c>
      <c r="B5" s="33" t="inlineStr">
        <is>
          <t>baseline</t>
        </is>
      </c>
      <c r="C5" s="33" t="inlineStr">
        <is>
          <t>Baseline M-base</t>
        </is>
      </c>
      <c r="D5" s="33" t="inlineStr">
        <is>
          <t>ce</t>
        </is>
      </c>
      <c r="E5" s="33" t="inlineStr">
        <is>
          <t>sgd_momentum</t>
        </is>
      </c>
      <c r="F5" s="33" t="n">
        <v>0.1</v>
      </c>
      <c r="G5" s="33" t="n">
        <v>0</v>
      </c>
      <c r="H5" s="33" t="n">
        <v>512</v>
      </c>
      <c r="I5" s="33" t="n">
        <v>20</v>
      </c>
      <c r="J5" s="33" t="inlineStr">
        <is>
          <t>256-128</t>
        </is>
      </c>
      <c r="K5" s="33" t="n">
        <v>0</v>
      </c>
      <c r="L5" s="33" t="n"/>
      <c r="M5" s="33" t="inlineStr">
        <is>
          <t>fp32</t>
        </is>
      </c>
      <c r="N5" s="33" t="inlineStr">
        <is>
          <t>he</t>
        </is>
      </c>
      <c r="O5" s="33" t="n">
        <v>3</v>
      </c>
      <c r="P5" s="34" t="n">
        <v>1.900536098403489</v>
      </c>
      <c r="Q5" s="34" t="n">
        <v>0.2279823281088753</v>
      </c>
      <c r="R5" s="33" t="n">
        <v>20</v>
      </c>
      <c r="S5" s="34" t="n">
        <v>0.206296520447731</v>
      </c>
      <c r="T5" s="34" t="n">
        <v>0.2279823281088753</v>
      </c>
      <c r="U5" s="34" t="n">
        <v>0.9089950732557389</v>
      </c>
      <c r="V5" s="34" t="n">
        <v>0.8505053952519372</v>
      </c>
      <c r="W5" s="33" t="n">
        <v>1.33008689464998</v>
      </c>
      <c r="X5" s="33" t="n">
        <v>161.9775390625</v>
      </c>
      <c r="Y5" s="33" t="b">
        <v>0</v>
      </c>
      <c r="Z5" s="34" t="inlineStr"/>
      <c r="AA5" s="34" t="inlineStr"/>
      <c r="AB5" s="33" t="inlineStr">
        <is>
          <t>figures/base-s3.png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clip-1.0</t>
        </is>
      </c>
      <c r="B6" s="33" t="inlineStr">
        <is>
          <t>clipping</t>
        </is>
      </c>
      <c r="C6" s="33" t="inlineStr">
        <is>
          <t>Clip norm c=1.0</t>
        </is>
      </c>
      <c r="D6" s="33" t="inlineStr">
        <is>
          <t>ce</t>
        </is>
      </c>
      <c r="E6" s="33" t="inlineStr">
        <is>
          <t>sgd_momentum</t>
        </is>
      </c>
      <c r="F6" s="33" t="n">
        <v>0.1</v>
      </c>
      <c r="G6" s="33" t="n">
        <v>0</v>
      </c>
      <c r="H6" s="33" t="n">
        <v>512</v>
      </c>
      <c r="I6" s="33" t="n">
        <v>20</v>
      </c>
      <c r="J6" s="33" t="inlineStr">
        <is>
          <t>256-128</t>
        </is>
      </c>
      <c r="K6" s="33" t="n">
        <v>0</v>
      </c>
      <c r="L6" s="33" t="n">
        <v>1</v>
      </c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2.269082231013388</v>
      </c>
      <c r="Q6" s="34" t="n">
        <v>0.2290745434396528</v>
      </c>
      <c r="R6" s="33" t="n">
        <v>18</v>
      </c>
      <c r="S6" s="34" t="n">
        <v>0.2085954900836945</v>
      </c>
      <c r="T6" s="34" t="n">
        <v>0.229512148961338</v>
      </c>
      <c r="U6" s="34" t="n">
        <v>0.9075105957272864</v>
      </c>
      <c r="V6" s="34" t="n">
        <v>0.8444340705496872</v>
      </c>
      <c r="W6" s="33" t="n">
        <v>1.285521322199997</v>
      </c>
      <c r="X6" s="33" t="n">
        <v>161.9775390625</v>
      </c>
      <c r="Y6" s="33" t="b">
        <v>0</v>
      </c>
      <c r="Z6" s="34" t="inlineStr"/>
      <c r="AA6" s="34" t="inlineStr"/>
      <c r="AB6" s="33" t="inlineStr">
        <is>
          <t>figures/clip-1.0.png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clip-highlr-clip1.0</t>
        </is>
      </c>
      <c r="B7" s="33" t="inlineStr">
        <is>
          <t>clipping</t>
        </is>
      </c>
      <c r="C7" s="33" t="inlineStr">
        <is>
          <t>lr cao (0.5) CÓ clip c=1.0</t>
        </is>
      </c>
      <c r="D7" s="33" t="inlineStr">
        <is>
          <t>ce</t>
        </is>
      </c>
      <c r="E7" s="33" t="inlineStr">
        <is>
          <t>sgd_momentum</t>
        </is>
      </c>
      <c r="F7" s="33" t="n">
        <v>0.5</v>
      </c>
      <c r="G7" s="33" t="n">
        <v>0</v>
      </c>
      <c r="H7" s="33" t="n">
        <v>512</v>
      </c>
      <c r="I7" s="33" t="n">
        <v>20</v>
      </c>
      <c r="J7" s="33" t="inlineStr">
        <is>
          <t>256-128</t>
        </is>
      </c>
      <c r="K7" s="33" t="n">
        <v>0</v>
      </c>
      <c r="L7" s="33" t="n">
        <v>1</v>
      </c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2.269082231013388</v>
      </c>
      <c r="Q7" s="34" t="n">
        <v>0.2310753167220564</v>
      </c>
      <c r="R7" s="33" t="n">
        <v>18</v>
      </c>
      <c r="S7" s="34" t="n">
        <v>0.2089903713512421</v>
      </c>
      <c r="T7" s="34" t="n">
        <v>0.2386317522780179</v>
      </c>
      <c r="U7" s="34" t="n">
        <v>0.9091134011746735</v>
      </c>
      <c r="V7" s="34" t="n">
        <v>0.8517800437845011</v>
      </c>
      <c r="W7" s="33" t="n">
        <v>1.298930457400058</v>
      </c>
      <c r="X7" s="33" t="n">
        <v>161.9775390625</v>
      </c>
      <c r="Y7" s="33" t="b">
        <v>0</v>
      </c>
      <c r="Z7" s="34" t="inlineStr"/>
      <c r="AA7" s="34" t="inlineStr"/>
      <c r="AB7" s="33" t="inlineStr">
        <is>
          <t>figures/clip-highlr-clip1.0.png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clip-highlr-noclip</t>
        </is>
      </c>
      <c r="B8" s="33" t="inlineStr">
        <is>
          <t>clipping</t>
        </is>
      </c>
      <c r="C8" s="33" t="inlineStr">
        <is>
          <t>lr cao (0.5) KHÔNG clip</t>
        </is>
      </c>
      <c r="D8" s="33" t="inlineStr">
        <is>
          <t>ce</t>
        </is>
      </c>
      <c r="E8" s="33" t="inlineStr">
        <is>
          <t>sgd_momentum</t>
        </is>
      </c>
      <c r="F8" s="33" t="n">
        <v>0.5</v>
      </c>
      <c r="G8" s="33" t="n">
        <v>0</v>
      </c>
      <c r="H8" s="33" t="n">
        <v>512</v>
      </c>
      <c r="I8" s="33" t="n">
        <v>20</v>
      </c>
      <c r="J8" s="33" t="inlineStr">
        <is>
          <t>256-128</t>
        </is>
      </c>
      <c r="K8" s="33" t="n">
        <v>0</v>
      </c>
      <c r="L8" s="33" t="n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2.269082231013388</v>
      </c>
      <c r="Q8" s="34" t="n">
        <v>0.2507564327189579</v>
      </c>
      <c r="R8" s="33" t="n">
        <v>19</v>
      </c>
      <c r="S8" s="34" t="n">
        <v>0.2309103545188904</v>
      </c>
      <c r="T8" s="34" t="n">
        <v>0.2542687069906538</v>
      </c>
      <c r="U8" s="34" t="n">
        <v>0.8992168843183236</v>
      </c>
      <c r="V8" s="34" t="n">
        <v>0.8311484919677986</v>
      </c>
      <c r="W8" s="33" t="n">
        <v>1.309598751950057</v>
      </c>
      <c r="X8" s="33" t="n">
        <v>160.740234375</v>
      </c>
      <c r="Y8" s="33" t="b">
        <v>0</v>
      </c>
      <c r="Z8" s="34" t="inlineStr"/>
      <c r="AA8" s="34" t="inlineStr"/>
      <c r="AB8" s="33" t="inlineStr">
        <is>
          <t>figures/clip-highlr-noclip.png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drop-0.2</t>
        </is>
      </c>
      <c r="B9" s="33" t="inlineStr">
        <is>
          <t>dropout</t>
        </is>
      </c>
      <c r="C9" s="33" t="inlineStr">
        <is>
          <t>Dropout q=0.2</t>
        </is>
      </c>
      <c r="D9" s="33" t="inlineStr">
        <is>
          <t>ce</t>
        </is>
      </c>
      <c r="E9" s="33" t="inlineStr">
        <is>
          <t>sgd_momentum</t>
        </is>
      </c>
      <c r="F9" s="33" t="n">
        <v>0.1</v>
      </c>
      <c r="G9" s="33" t="n">
        <v>0</v>
      </c>
      <c r="H9" s="33" t="n">
        <v>512</v>
      </c>
      <c r="I9" s="33" t="n">
        <v>20</v>
      </c>
      <c r="J9" s="33" t="inlineStr">
        <is>
          <t>256-128</t>
        </is>
      </c>
      <c r="K9" s="33" t="n">
        <v>0.2</v>
      </c>
      <c r="L9" s="33" t="n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2.269082231013388</v>
      </c>
      <c r="Q9" s="34" t="n">
        <v>0.2778211981215208</v>
      </c>
      <c r="R9" s="33" t="n">
        <v>20</v>
      </c>
      <c r="S9" s="34" t="n">
        <v>0.2699251591205597</v>
      </c>
      <c r="T9" s="34" t="n">
        <v>0.2778211981215208</v>
      </c>
      <c r="U9" s="34" t="n">
        <v>0.888126331189088</v>
      </c>
      <c r="V9" s="34" t="n">
        <v>0.8229742312663934</v>
      </c>
      <c r="W9" s="33" t="n">
        <v>1.405130439349989</v>
      </c>
      <c r="X9" s="33" t="n">
        <v>161.9775390625</v>
      </c>
      <c r="Y9" s="33" t="b">
        <v>0</v>
      </c>
      <c r="Z9" s="34" t="inlineStr"/>
      <c r="AA9" s="34" t="inlineStr"/>
      <c r="AB9" s="33" t="inlineStr">
        <is>
          <t>figures/drop-0.2.png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drop-0.4</t>
        </is>
      </c>
      <c r="B10" s="33" t="inlineStr">
        <is>
          <t>dropout</t>
        </is>
      </c>
      <c r="C10" s="33" t="inlineStr">
        <is>
          <t>Dropout q=0.4 sau ReLU</t>
        </is>
      </c>
      <c r="D10" s="33" t="inlineStr">
        <is>
          <t>ce</t>
        </is>
      </c>
      <c r="E10" s="33" t="inlineStr">
        <is>
          <t>sgd_momentum</t>
        </is>
      </c>
      <c r="F10" s="33" t="n">
        <v>0.1</v>
      </c>
      <c r="G10" s="33" t="n">
        <v>0</v>
      </c>
      <c r="H10" s="33" t="n">
        <v>512</v>
      </c>
      <c r="I10" s="33" t="n">
        <v>20</v>
      </c>
      <c r="J10" s="33" t="inlineStr">
        <is>
          <t>256-128</t>
        </is>
      </c>
      <c r="K10" s="33" t="n">
        <v>0.4</v>
      </c>
      <c r="L10" s="33" t="n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2.269082231013388</v>
      </c>
      <c r="Q10" s="34" t="n">
        <v>0.3543775823220634</v>
      </c>
      <c r="R10" s="33" t="n">
        <v>20</v>
      </c>
      <c r="S10" s="34" t="n">
        <v>0.3518294885921479</v>
      </c>
      <c r="T10" s="34" t="n">
        <v>0.3543775823220634</v>
      </c>
      <c r="U10" s="34" t="n">
        <v>0.853208838019836</v>
      </c>
      <c r="V10" s="34" t="n">
        <v>0.7457200426852727</v>
      </c>
      <c r="W10" s="33" t="n">
        <v>1.453282996150006</v>
      </c>
      <c r="X10" s="33" t="n">
        <v>160.740234375</v>
      </c>
      <c r="Y10" s="33" t="b">
        <v>0</v>
      </c>
      <c r="Z10" s="34" t="inlineStr"/>
      <c r="AA10" s="34" t="inlineStr"/>
      <c r="AB10" s="33" t="inlineStr">
        <is>
          <t>figures/drop-0.4.png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hparam-bs128</t>
        </is>
      </c>
      <c r="B11" s="33" t="inlineStr">
        <is>
          <t>hparam</t>
        </is>
      </c>
      <c r="C11" s="33" t="inlineStr">
        <is>
          <t>Batch 128</t>
        </is>
      </c>
      <c r="D11" s="33" t="inlineStr">
        <is>
          <t>ce</t>
        </is>
      </c>
      <c r="E11" s="33" t="inlineStr">
        <is>
          <t>sgd_momentum</t>
        </is>
      </c>
      <c r="F11" s="33" t="n">
        <v>0.1</v>
      </c>
      <c r="G11" s="33" t="n">
        <v>0</v>
      </c>
      <c r="H11" s="33" t="n">
        <v>128</v>
      </c>
      <c r="I11" s="33" t="n">
        <v>20</v>
      </c>
      <c r="J11" s="33" t="inlineStr">
        <is>
          <t>256-128</t>
        </is>
      </c>
      <c r="K11" s="33" t="n">
        <v>0</v>
      </c>
      <c r="L11" s="33" t="n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2.269082231013388</v>
      </c>
      <c r="Q11" s="34" t="n">
        <v>0.2197832277644991</v>
      </c>
      <c r="R11" s="33" t="n">
        <v>19</v>
      </c>
      <c r="S11" s="34" t="n">
        <v>0.1953448297309875</v>
      </c>
      <c r="T11" s="34" t="n">
        <v>0.2233572760000381</v>
      </c>
      <c r="U11" s="34" t="n">
        <v>0.9132010929196877</v>
      </c>
      <c r="V11" s="34" t="n">
        <v>0.8612648560037055</v>
      </c>
      <c r="W11" s="33" t="n">
        <v>5.049278701449964</v>
      </c>
      <c r="X11" s="33" t="n">
        <v>161.9501953125</v>
      </c>
      <c r="Y11" s="33" t="b">
        <v>0</v>
      </c>
      <c r="Z11" s="34" t="inlineStr"/>
      <c r="AA11" s="34" t="inlineStr"/>
      <c r="AB11" s="33" t="inlineStr">
        <is>
          <t>figures/hparam-bs128.png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hparam-bs2048</t>
        </is>
      </c>
      <c r="B12" s="33" t="inlineStr">
        <is>
          <t>hparam</t>
        </is>
      </c>
      <c r="C12" s="33" t="inlineStr">
        <is>
          <t>Batch 2048</t>
        </is>
      </c>
      <c r="D12" s="33" t="inlineStr">
        <is>
          <t>ce</t>
        </is>
      </c>
      <c r="E12" s="33" t="inlineStr">
        <is>
          <t>sgd_momentum</t>
        </is>
      </c>
      <c r="F12" s="33" t="n">
        <v>0.1</v>
      </c>
      <c r="G12" s="33" t="n">
        <v>0</v>
      </c>
      <c r="H12" s="33" t="n">
        <v>2048</v>
      </c>
      <c r="I12" s="33" t="n">
        <v>20</v>
      </c>
      <c r="J12" s="33" t="inlineStr">
        <is>
          <t>256-128</t>
        </is>
      </c>
      <c r="K12" s="33" t="n">
        <v>0</v>
      </c>
      <c r="L12" s="33" t="n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2.269082231013388</v>
      </c>
      <c r="Q12" s="34" t="n">
        <v>0.2813658129635203</v>
      </c>
      <c r="R12" s="33" t="n">
        <v>18</v>
      </c>
      <c r="S12" s="34" t="n">
        <v>0.2756447845268249</v>
      </c>
      <c r="T12" s="34" t="n">
        <v>0.2905097606458777</v>
      </c>
      <c r="U12" s="34" t="n">
        <v>0.8852434328004991</v>
      </c>
      <c r="V12" s="34" t="n">
        <v>0.799157647117033</v>
      </c>
      <c r="W12" s="33" t="n">
        <v>0.3272598365999784</v>
      </c>
      <c r="X12" s="33" t="n">
        <v>162.1962890625</v>
      </c>
      <c r="Y12" s="33" t="b">
        <v>0</v>
      </c>
      <c r="Z12" s="34" t="inlineStr"/>
      <c r="AA12" s="34" t="inlineStr"/>
      <c r="AB12" s="33" t="inlineStr">
        <is>
          <t>figures/hparam-bs2048.png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hparam-wide</t>
        </is>
      </c>
      <c r="B13" s="33" t="inlineStr">
        <is>
          <t>hparam</t>
        </is>
      </c>
      <c r="C13" s="33" t="inlineStr">
        <is>
          <t>M-wide (512-256)</t>
        </is>
      </c>
      <c r="D13" s="33" t="inlineStr">
        <is>
          <t>ce</t>
        </is>
      </c>
      <c r="E13" s="33" t="inlineStr">
        <is>
          <t>sgd_momentum</t>
        </is>
      </c>
      <c r="F13" s="33" t="n">
        <v>0.1</v>
      </c>
      <c r="G13" s="33" t="n">
        <v>0</v>
      </c>
      <c r="H13" s="33" t="n">
        <v>512</v>
      </c>
      <c r="I13" s="33" t="n">
        <v>20</v>
      </c>
      <c r="J13" s="33" t="inlineStr">
        <is>
          <t>512-256</t>
        </is>
      </c>
      <c r="K13" s="33" t="n">
        <v>0</v>
      </c>
      <c r="L13" s="33" t="n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1.918253089353644</v>
      </c>
      <c r="Q13" s="34" t="n">
        <v>0.2019687613523196</v>
      </c>
      <c r="R13" s="33" t="n">
        <v>20</v>
      </c>
      <c r="S13" s="34" t="n">
        <v>0.1738689334964752</v>
      </c>
      <c r="T13" s="34" t="n">
        <v>0.2019687613523196</v>
      </c>
      <c r="U13" s="34" t="n">
        <v>0.9207202943138056</v>
      </c>
      <c r="V13" s="34" t="n">
        <v>0.8674685905943275</v>
      </c>
      <c r="W13" s="33" t="n">
        <v>1.329662005400019</v>
      </c>
      <c r="X13" s="33" t="n">
        <v>178.392578125</v>
      </c>
      <c r="Y13" s="33" t="b">
        <v>0</v>
      </c>
      <c r="Z13" s="34" t="n">
        <v>0.9195631782311988</v>
      </c>
      <c r="AA13" s="34" t="n">
        <v>0.8696392986478209</v>
      </c>
      <c r="AB13" s="33" t="inlineStr">
        <is>
          <t>figures/hparam-wide.png</t>
        </is>
      </c>
      <c r="AC13" s="33" t="inlineStr">
        <is>
          <t>Cấu hình nộp bài</t>
        </is>
      </c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init-xavier</t>
        </is>
      </c>
      <c r="B14" s="33" t="inlineStr">
        <is>
          <t>init</t>
        </is>
      </c>
      <c r="C14" s="33" t="inlineStr">
        <is>
          <t>Khởi tạo Xavier</t>
        </is>
      </c>
      <c r="D14" s="33" t="inlineStr">
        <is>
          <t>ce</t>
        </is>
      </c>
      <c r="E14" s="33" t="inlineStr">
        <is>
          <t>sgd_momentum</t>
        </is>
      </c>
      <c r="F14" s="33" t="n">
        <v>0.1</v>
      </c>
      <c r="G14" s="33" t="n">
        <v>0</v>
      </c>
      <c r="H14" s="33" t="n">
        <v>512</v>
      </c>
      <c r="I14" s="33" t="n">
        <v>20</v>
      </c>
      <c r="J14" s="33" t="inlineStr">
        <is>
          <t>256-128</t>
        </is>
      </c>
      <c r="K14" s="33" t="n">
        <v>0</v>
      </c>
      <c r="L14" s="33" t="n"/>
      <c r="M14" s="33" t="inlineStr">
        <is>
          <t>fp32</t>
        </is>
      </c>
      <c r="N14" s="33" t="inlineStr">
        <is>
          <t>xavier</t>
        </is>
      </c>
      <c r="O14" s="33" t="n">
        <v>1</v>
      </c>
      <c r="P14" s="34" t="n">
        <v>2.022180169741921</v>
      </c>
      <c r="Q14" s="34" t="n">
        <v>0.2315025081671017</v>
      </c>
      <c r="R14" s="33" t="n">
        <v>18</v>
      </c>
      <c r="S14" s="34" t="n">
        <v>0.2257326903867722</v>
      </c>
      <c r="T14" s="34" t="n">
        <v>0.2436123705498105</v>
      </c>
      <c r="U14" s="34" t="n">
        <v>0.9076827090639186</v>
      </c>
      <c r="V14" s="34" t="n">
        <v>0.8497635723406766</v>
      </c>
      <c r="W14" s="33" t="n">
        <v>1.274642475099984</v>
      </c>
      <c r="X14" s="33" t="n">
        <v>161.9775390625</v>
      </c>
      <c r="Y14" s="33" t="b">
        <v>0</v>
      </c>
      <c r="Z14" s="34" t="inlineStr"/>
      <c r="AA14" s="34" t="inlineStr"/>
      <c r="AB14" s="33" t="inlineStr">
        <is>
          <t>figures/init-xavier.png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init-zeros</t>
        </is>
      </c>
      <c r="B15" s="33" t="inlineStr">
        <is>
          <t>init</t>
        </is>
      </c>
      <c r="C15" s="33" t="inlineStr">
        <is>
          <t>Khởi tạo toàn 0</t>
        </is>
      </c>
      <c r="D15" s="33" t="inlineStr">
        <is>
          <t>ce</t>
        </is>
      </c>
      <c r="E15" s="33" t="inlineStr">
        <is>
          <t>sgd_momentum</t>
        </is>
      </c>
      <c r="F15" s="33" t="n">
        <v>0.1</v>
      </c>
      <c r="G15" s="33" t="n">
        <v>0</v>
      </c>
      <c r="H15" s="33" t="n">
        <v>512</v>
      </c>
      <c r="I15" s="33" t="n">
        <v>20</v>
      </c>
      <c r="J15" s="33" t="inlineStr">
        <is>
          <t>256-128</t>
        </is>
      </c>
      <c r="K15" s="33" t="n">
        <v>0</v>
      </c>
      <c r="L15" s="33" t="n"/>
      <c r="M15" s="33" t="inlineStr">
        <is>
          <t>fp32</t>
        </is>
      </c>
      <c r="N15" s="33" t="inlineStr">
        <is>
          <t>zeros</t>
        </is>
      </c>
      <c r="O15" s="33" t="n">
        <v>1</v>
      </c>
      <c r="P15" s="34" t="n">
        <v>1.945909991577953</v>
      </c>
      <c r="Q15" s="34" t="n">
        <v>1.205200764481011</v>
      </c>
      <c r="R15" s="33" t="n">
        <v>10</v>
      </c>
      <c r="S15" s="34" t="n">
        <v>1.201846854934692</v>
      </c>
      <c r="T15" s="34" t="n">
        <v>1.205219247391373</v>
      </c>
      <c r="U15" s="34" t="n">
        <v>0.4875970826789441</v>
      </c>
      <c r="V15" s="34" t="n">
        <v>0.09364999018625454</v>
      </c>
      <c r="W15" s="33" t="n">
        <v>1.320926181499965</v>
      </c>
      <c r="X15" s="33" t="n">
        <v>161.9775390625</v>
      </c>
      <c r="Y15" s="33" t="b">
        <v>0</v>
      </c>
      <c r="Z15" s="34" t="inlineStr"/>
      <c r="AA15" s="34" t="inlineStr"/>
      <c r="AB15" s="33" t="inlineStr">
        <is>
          <t>figures/init-zeros.png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loss-mse</t>
        </is>
      </c>
      <c r="B16" s="33" t="inlineStr">
        <is>
          <t>loss</t>
        </is>
      </c>
      <c r="C16" s="33" t="inlineStr">
        <is>
          <t>Loss MSE</t>
        </is>
      </c>
      <c r="D16" s="33" t="inlineStr">
        <is>
          <t>mse</t>
        </is>
      </c>
      <c r="E16" s="33" t="inlineStr">
        <is>
          <t>sgd_momentum</t>
        </is>
      </c>
      <c r="F16" s="33" t="n">
        <v>0.1</v>
      </c>
      <c r="G16" s="33" t="n">
        <v>0</v>
      </c>
      <c r="H16" s="33" t="n">
        <v>512</v>
      </c>
      <c r="I16" s="33" t="n">
        <v>20</v>
      </c>
      <c r="J16" s="33" t="inlineStr">
        <is>
          <t>256-128</t>
        </is>
      </c>
      <c r="K16" s="33" t="n">
        <v>0</v>
      </c>
      <c r="L16" s="33" t="n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0.6358698479346653</v>
      </c>
      <c r="Q16" s="34" t="n">
        <v>0.02923930562880028</v>
      </c>
      <c r="R16" s="33" t="n">
        <v>20</v>
      </c>
      <c r="S16" s="34" t="n">
        <v>0.02835475572764874</v>
      </c>
      <c r="T16" s="34" t="n">
        <v>0.02923930562880028</v>
      </c>
      <c r="U16" s="34" t="n">
        <v>0.8703126008476582</v>
      </c>
      <c r="V16" s="34" t="n">
        <v>0.7277542944322614</v>
      </c>
      <c r="W16" s="33" t="n">
        <v>1.386753953699986</v>
      </c>
      <c r="X16" s="33" t="n">
        <v>161.98095703125</v>
      </c>
      <c r="Y16" s="33" t="b">
        <v>0</v>
      </c>
      <c r="Z16" s="34" t="inlineStr"/>
      <c r="AA16" s="34" t="inlineStr"/>
      <c r="AB16" s="33" t="inlineStr">
        <is>
          <t>figures/loss-mse.png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opt-adam-lr1e-3</t>
        </is>
      </c>
      <c r="B17" s="33" t="inlineStr">
        <is>
          <t>optimizer</t>
        </is>
      </c>
      <c r="C17" s="33" t="inlineStr">
        <is>
          <t>Adam lr=1e-3</t>
        </is>
      </c>
      <c r="D17" s="33" t="inlineStr">
        <is>
          <t>ce</t>
        </is>
      </c>
      <c r="E17" s="33" t="inlineStr">
        <is>
          <t>adam</t>
        </is>
      </c>
      <c r="F17" s="33" t="n">
        <v>0.001</v>
      </c>
      <c r="G17" s="33" t="n">
        <v>0</v>
      </c>
      <c r="H17" s="33" t="n">
        <v>512</v>
      </c>
      <c r="I17" s="33" t="n">
        <v>20</v>
      </c>
      <c r="J17" s="33" t="inlineStr">
        <is>
          <t>256-128</t>
        </is>
      </c>
      <c r="K17" s="33" t="n">
        <v>0</v>
      </c>
      <c r="L17" s="33" t="n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2.269082231013388</v>
      </c>
      <c r="Q17" s="34" t="n">
        <v>0.2442789363041923</v>
      </c>
      <c r="R17" s="33" t="n">
        <v>18</v>
      </c>
      <c r="S17" s="34" t="n">
        <v>0.2325420241212845</v>
      </c>
      <c r="T17" s="34" t="n">
        <v>0.2524478887350367</v>
      </c>
      <c r="U17" s="34" t="n">
        <v>0.9021212968739916</v>
      </c>
      <c r="V17" s="34" t="n">
        <v>0.8445559760759742</v>
      </c>
      <c r="W17" s="33" t="n">
        <v>1.470602603300006</v>
      </c>
      <c r="X17" s="33" t="n">
        <v>162.16064453125</v>
      </c>
      <c r="Y17" s="33" t="b">
        <v>0</v>
      </c>
      <c r="Z17" s="34" t="inlineStr"/>
      <c r="AA17" s="34" t="inlineStr"/>
      <c r="AB17" s="33" t="inlineStr">
        <is>
          <t>figures/opt-adam-lr1e-3.png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opt-adamw-lr1e-3</t>
        </is>
      </c>
      <c r="B18" s="33" t="inlineStr">
        <is>
          <t>optimizer</t>
        </is>
      </c>
      <c r="C18" s="33" t="inlineStr">
        <is>
          <t>AdamW lr=1e-3 wd=0.01</t>
        </is>
      </c>
      <c r="D18" s="33" t="inlineStr">
        <is>
          <t>ce</t>
        </is>
      </c>
      <c r="E18" s="33" t="inlineStr">
        <is>
          <t>adamw</t>
        </is>
      </c>
      <c r="F18" s="33" t="n">
        <v>0.001</v>
      </c>
      <c r="G18" s="33" t="n">
        <v>0.01</v>
      </c>
      <c r="H18" s="33" t="n">
        <v>512</v>
      </c>
      <c r="I18" s="33" t="n">
        <v>20</v>
      </c>
      <c r="J18" s="33" t="inlineStr">
        <is>
          <t>256-128</t>
        </is>
      </c>
      <c r="K18" s="33" t="n">
        <v>0</v>
      </c>
      <c r="L18" s="33" t="n"/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2.269082231013388</v>
      </c>
      <c r="Q18" s="34" t="n">
        <v>0.2486564347892791</v>
      </c>
      <c r="R18" s="33" t="n">
        <v>18</v>
      </c>
      <c r="S18" s="34" t="n">
        <v>0.2372719253253937</v>
      </c>
      <c r="T18" s="34" t="n">
        <v>0.2541110307707238</v>
      </c>
      <c r="U18" s="34" t="n">
        <v>0.9002495643381166</v>
      </c>
      <c r="V18" s="34" t="n">
        <v>0.8402569872416271</v>
      </c>
      <c r="W18" s="33" t="n">
        <v>1.480901891249982</v>
      </c>
      <c r="X18" s="33" t="n">
        <v>162.16064453125</v>
      </c>
      <c r="Y18" s="33" t="b">
        <v>0</v>
      </c>
      <c r="Z18" s="34" t="inlineStr"/>
      <c r="AA18" s="34" t="inlineStr"/>
      <c r="AB18" s="33" t="inlineStr">
        <is>
          <t>figures/opt-adamw-lr1e-3.png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opt-sgd-lr0.05</t>
        </is>
      </c>
      <c r="B19" s="33" t="inlineStr">
        <is>
          <t>optimizer</t>
        </is>
      </c>
      <c r="C19" s="33" t="inlineStr">
        <is>
          <t>SGD thuần (không momentum)</t>
        </is>
      </c>
      <c r="D19" s="33" t="inlineStr">
        <is>
          <t>ce</t>
        </is>
      </c>
      <c r="E19" s="33" t="inlineStr">
        <is>
          <t>sgd</t>
        </is>
      </c>
      <c r="F19" s="33" t="n">
        <v>0.05</v>
      </c>
      <c r="G19" s="33" t="n">
        <v>0</v>
      </c>
      <c r="H19" s="33" t="n">
        <v>512</v>
      </c>
      <c r="I19" s="33" t="n">
        <v>20</v>
      </c>
      <c r="J19" s="33" t="inlineStr">
        <is>
          <t>256-128</t>
        </is>
      </c>
      <c r="K19" s="33" t="n">
        <v>0</v>
      </c>
      <c r="L19" s="33" t="n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2.269082231013388</v>
      </c>
      <c r="Q19" s="34" t="n">
        <v>0.3975366770904422</v>
      </c>
      <c r="R19" s="33" t="n">
        <v>19</v>
      </c>
      <c r="S19" s="34" t="n">
        <v>0.4311057282829285</v>
      </c>
      <c r="T19" s="34" t="n">
        <v>0.4345488086025752</v>
      </c>
      <c r="U19" s="34" t="n">
        <v>0.8330715776338719</v>
      </c>
      <c r="V19" s="34" t="n">
        <v>0.6864860165914169</v>
      </c>
      <c r="W19" s="33" t="n">
        <v>1.286102229549999</v>
      </c>
      <c r="X19" s="33" t="n">
        <v>161.79443359375</v>
      </c>
      <c r="Y19" s="33" t="b">
        <v>0</v>
      </c>
      <c r="Z19" s="34" t="inlineStr"/>
      <c r="AA19" s="34" t="inlineStr"/>
      <c r="AB19" s="33" t="inlineStr">
        <is>
          <t>figures/opt-sgd-lr0.05.png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4" t="n"/>
      <c r="Q20" s="34" t="n"/>
      <c r="R20" s="33" t="n"/>
      <c r="S20" s="34" t="n"/>
      <c r="T20" s="34" t="n"/>
      <c r="U20" s="34" t="n"/>
      <c r="V20" s="34" t="n"/>
      <c r="W20" s="33" t="n"/>
      <c r="X20" s="33" t="n"/>
      <c r="Y20" s="33" t="n"/>
      <c r="Z20" s="34" t="n"/>
      <c r="AA20" s="34" t="n"/>
      <c r="AB20" s="33" t="n"/>
      <c r="AC20" s="33" t="n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4" t="n"/>
      <c r="Q21" s="34" t="n"/>
      <c r="R21" s="33" t="n"/>
      <c r="S21" s="34" t="n"/>
      <c r="T21" s="34" t="n"/>
      <c r="U21" s="34" t="n"/>
      <c r="V21" s="34" t="n"/>
      <c r="W21" s="33" t="n"/>
      <c r="X21" s="33" t="n"/>
      <c r="Y21" s="33" t="n"/>
      <c r="Z21" s="34" t="n"/>
      <c r="AA21" s="34" t="n"/>
      <c r="AB21" s="33" t="n"/>
      <c r="AC21" s="33" t="n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4" t="n"/>
      <c r="Q22" s="34" t="n"/>
      <c r="R22" s="33" t="n"/>
      <c r="S22" s="34" t="n"/>
      <c r="T22" s="34" t="n"/>
      <c r="U22" s="34" t="n"/>
      <c r="V22" s="34" t="n"/>
      <c r="W22" s="33" t="n"/>
      <c r="X22" s="33" t="n"/>
      <c r="Y22" s="33" t="n"/>
      <c r="Z22" s="34" t="n"/>
      <c r="AA22" s="34" t="n"/>
      <c r="AB22" s="33" t="n"/>
      <c r="AC22" s="33" t="n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4" t="n"/>
      <c r="Q23" s="34" t="n"/>
      <c r="R23" s="33" t="n"/>
      <c r="S23" s="34" t="n"/>
      <c r="T23" s="34" t="n"/>
      <c r="U23" s="34" t="n"/>
      <c r="V23" s="34" t="n"/>
      <c r="W23" s="33" t="n"/>
      <c r="X23" s="33" t="n"/>
      <c r="Y23" s="33" t="n"/>
      <c r="Z23" s="34" t="n"/>
      <c r="AA23" s="34" t="n"/>
      <c r="AB23" s="33" t="n"/>
      <c r="AC23" s="33" t="n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4" t="n"/>
      <c r="Q24" s="34" t="n"/>
      <c r="R24" s="33" t="n"/>
      <c r="S24" s="34" t="n"/>
      <c r="T24" s="34" t="n"/>
      <c r="U24" s="34" t="n"/>
      <c r="V24" s="34" t="n"/>
      <c r="W24" s="33" t="n"/>
      <c r="X24" s="33" t="n"/>
      <c r="Y24" s="33" t="n"/>
      <c r="Z24" s="34" t="n"/>
      <c r="AA24" s="34" t="n"/>
      <c r="AB24" s="33" t="n"/>
      <c r="AC24" s="33" t="n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4" t="n"/>
      <c r="Q25" s="34" t="n"/>
      <c r="R25" s="33" t="n"/>
      <c r="S25" s="34" t="n"/>
      <c r="T25" s="34" t="n"/>
      <c r="U25" s="34" t="n"/>
      <c r="V25" s="34" t="n"/>
      <c r="W25" s="33" t="n"/>
      <c r="X25" s="33" t="n"/>
      <c r="Y25" s="33" t="n"/>
      <c r="Z25" s="34" t="n"/>
      <c r="AA25" s="34" t="n"/>
      <c r="AB25" s="33" t="n"/>
      <c r="AC25" s="33" t="n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n"/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n"/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n"/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n"/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n"/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n"/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n"/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n"/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n"/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2026-10-02T03:40:32Z</dcterms:created>
  <dcterms:modified xmlns:dcterms="http://purl.org/dc/terms/" xmlns:xsi="http://www.w3.org/2001/XMLSchema-instance" xsi:type="dcterms:W3CDTF">2026-10-03T07:17:20Z</dcterms:modified>
  <cp:revision>0</cp:revision>
</cp:coreProperties>
</file>